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8645" windowHeight="8130" tabRatio="963" firstSheet="2" activeTab="2"/>
  </bookViews>
  <sheets>
    <sheet name="業種種別一覧" sheetId="12" state="hidden" r:id="rId1"/>
    <sheet name="リスト用" sheetId="10" state="hidden" r:id="rId2"/>
    <sheet name="変更届（データ入力して作成する場合）" sheetId="3" r:id="rId3"/>
    <sheet name="変更届 (印刷して手書きする場合)" sheetId="4" r:id="rId4"/>
    <sheet name="変更届 (見本)" sheetId="1" r:id="rId5"/>
    <sheet name="関係添付書類" sheetId="2" r:id="rId6"/>
  </sheets>
  <definedNames>
    <definedName name="_xlnm._FilterDatabase" localSheetId="0" hidden="1">業種種別一覧!$A$1:$E$158</definedName>
    <definedName name="_xlnm.Print_Area" localSheetId="4">'変更届 (見本)'!$A$1:$AR$44</definedName>
    <definedName name="_xlnm.Print_Area" localSheetId="5">関係添付書類!$A$1:$AH$15</definedName>
    <definedName name="_xlnm.Print_Area" localSheetId="2">'変更届（データ入力して作成する場合）'!$A$1:$AH$41</definedName>
    <definedName name="_xlnm.Print_Area" localSheetId="3">'変更届 (印刷して手書きする場合)'!$A$1:$AH$41</definedName>
    <definedName name="_xlnm.Print_Titles" localSheetId="0">業種種別一覧!$1:$1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新関　麻亜子</author>
  </authors>
  <commentList>
    <comment ref="S10" authorId="0">
      <text>
        <r>
          <rPr>
            <sz val="11"/>
            <color theme="1"/>
            <rFont val="ＭＳ Ｐゴシック"/>
          </rPr>
          <t>・資格審査申請に関する一切の権限が委任されていれば受任者について記載してください。
・委任していない場合は、</t>
        </r>
        <r>
          <rPr>
            <b/>
            <sz val="11"/>
            <color rgb="FFFF0000"/>
            <rFont val="ＭＳ Ｐゴシック"/>
          </rPr>
          <t>本社（店）代表者</t>
        </r>
        <r>
          <rPr>
            <sz val="11"/>
            <color theme="1"/>
            <rFont val="ＭＳ Ｐゴシック"/>
          </rPr>
          <t xml:space="preserve">について記載してください。
</t>
        </r>
      </text>
    </comment>
    <comment ref="W5" authorId="0">
      <text>
        <r>
          <rPr>
            <sz val="11"/>
            <color theme="1"/>
            <rFont val="ＭＳ Ｐゴシック"/>
          </rPr>
          <t xml:space="preserve">書類作成日を記載してください。
</t>
        </r>
      </text>
    </comment>
    <comment ref="A3" authorId="0">
      <text>
        <r>
          <rPr>
            <b/>
            <sz val="12"/>
            <color rgb="FFFF0000"/>
            <rFont val="ＭＳ Ｐゴシック"/>
          </rPr>
          <t>当初の申請内容から変更が生じた場合に提出が必要です。</t>
        </r>
      </text>
    </comment>
    <comment ref="AB17" authorId="0">
      <text>
        <r>
          <rPr>
            <sz val="11"/>
            <color theme="1"/>
            <rFont val="ＭＳ Ｐゴシック"/>
          </rPr>
          <t xml:space="preserve">「行いました」又は「行います」のどちらかを丸で囲んでください。
</t>
        </r>
      </text>
    </comment>
    <comment ref="I39" authorId="0">
      <text>
        <r>
          <rPr>
            <sz val="11"/>
            <color theme="1"/>
            <rFont val="ＭＳ Ｐゴシック"/>
          </rPr>
          <t>必要な添付書類及び注意事項については別紙を確認の上、添付してください。</t>
        </r>
      </text>
    </comment>
    <comment ref="I29" authorId="0">
      <text>
        <r>
          <rPr>
            <sz val="11"/>
            <color theme="1"/>
            <rFont val="ＭＳ Ｐゴシック"/>
          </rPr>
          <t>提出期限はありませんが、書類を作成次第提出してください。</t>
        </r>
      </text>
    </comment>
  </commentList>
</comments>
</file>

<file path=xl/comments2.xml><?xml version="1.0" encoding="utf-8"?>
<comments xmlns="http://schemas.openxmlformats.org/spreadsheetml/2006/main">
  <authors>
    <author>新関　麻亜子</author>
  </authors>
  <commentList>
    <comment ref="S10" authorId="0">
      <text>
        <r>
          <rPr>
            <sz val="11"/>
            <color theme="1"/>
            <rFont val="ＭＳ Ｐゴシック"/>
          </rPr>
          <t>・資格審査申請に関する一切の権限が委任されていれば受任者について記載してください。
・委任していない場合は、</t>
        </r>
        <r>
          <rPr>
            <b/>
            <sz val="11"/>
            <color rgb="FFFF0000"/>
            <rFont val="ＭＳ Ｐゴシック"/>
          </rPr>
          <t>本社（店）代表者</t>
        </r>
        <r>
          <rPr>
            <sz val="11"/>
            <color theme="1"/>
            <rFont val="ＭＳ Ｐゴシック"/>
          </rPr>
          <t xml:space="preserve">について記載してください。
</t>
        </r>
      </text>
    </comment>
    <comment ref="W5" authorId="0">
      <text>
        <r>
          <rPr>
            <sz val="11"/>
            <color theme="1"/>
            <rFont val="ＭＳ Ｐゴシック"/>
          </rPr>
          <t xml:space="preserve">書類作成日を記載してください。
</t>
        </r>
      </text>
    </comment>
    <comment ref="A3" authorId="0">
      <text>
        <r>
          <rPr>
            <b/>
            <sz val="12"/>
            <color rgb="FFFF0000"/>
            <rFont val="ＭＳ Ｐゴシック"/>
          </rPr>
          <t>当初の申請内容から変更が生じた場合に提出が必要です。</t>
        </r>
      </text>
    </comment>
    <comment ref="AB17" authorId="0">
      <text>
        <r>
          <rPr>
            <sz val="11"/>
            <color theme="1"/>
            <rFont val="ＭＳ Ｐゴシック"/>
          </rPr>
          <t xml:space="preserve">「行いました」又は「行います」のどちらかを丸で囲んでください。
</t>
        </r>
      </text>
    </comment>
    <comment ref="I39" authorId="0">
      <text>
        <r>
          <rPr>
            <sz val="11"/>
            <color theme="1"/>
            <rFont val="ＭＳ Ｐゴシック"/>
          </rPr>
          <t>必要な添付書類及び注意事項については別紙を確認の上、添付してください。</t>
        </r>
      </text>
    </comment>
    <comment ref="I29" authorId="0">
      <text>
        <r>
          <rPr>
            <sz val="11"/>
            <color theme="1"/>
            <rFont val="ＭＳ Ｐゴシック"/>
          </rPr>
          <t>提出期限はありませんが、書類を作成次第提出してください。</t>
        </r>
      </text>
    </comment>
  </commentList>
</comments>
</file>

<file path=xl/comments3.xml><?xml version="1.0" encoding="utf-8"?>
<comments xmlns="http://schemas.openxmlformats.org/spreadsheetml/2006/main">
  <authors>
    <author>新関　麻亜子</author>
  </authors>
  <commentList>
    <comment ref="S10" authorId="0">
      <text>
        <r>
          <rPr>
            <sz val="11"/>
            <color theme="1"/>
            <rFont val="ＭＳ Ｐゴシック"/>
          </rPr>
          <t xml:space="preserve">資格審査申請に関する一切の権限が委任されていれば受任者について記載してください。
委任していない場合は、本社（店）代表者について記載してください。
</t>
        </r>
      </text>
    </comment>
    <comment ref="W5" authorId="0">
      <text>
        <r>
          <rPr>
            <sz val="11"/>
            <color theme="1"/>
            <rFont val="ＭＳ Ｐゴシック"/>
          </rPr>
          <t xml:space="preserve">書類作成日を記載してください。
</t>
        </r>
      </text>
    </comment>
    <comment ref="A3" authorId="0">
      <text>
        <r>
          <rPr>
            <b/>
            <sz val="12"/>
            <color rgb="FFFF0000"/>
            <rFont val="ＭＳ Ｐゴシック"/>
          </rPr>
          <t>当初の申請内容から変更が生じた場合に提出が必要です。</t>
        </r>
      </text>
    </comment>
    <comment ref="AB17" authorId="0">
      <text>
        <r>
          <rPr>
            <sz val="11"/>
            <color theme="1"/>
            <rFont val="ＭＳ Ｐゴシック"/>
          </rPr>
          <t xml:space="preserve">「行いました」又は「行います」のどちらかを丸で囲んでください。
</t>
        </r>
      </text>
    </comment>
    <comment ref="I39" authorId="0">
      <text>
        <r>
          <rPr>
            <sz val="11"/>
            <color theme="1"/>
            <rFont val="ＭＳ Ｐゴシック"/>
          </rPr>
          <t>必要な添付書類及び注意事項については別紙を確認の上、添付してください。</t>
        </r>
      </text>
    </comment>
    <comment ref="I29" authorId="0">
      <text>
        <r>
          <rPr>
            <sz val="11"/>
            <color theme="1"/>
            <rFont val="ＭＳ Ｐゴシック"/>
          </rPr>
          <t>提出期限はありませんが、書類を作成次第提出してください。</t>
        </r>
      </text>
    </comment>
  </commentList>
</comments>
</file>

<file path=xl/comments4.xml><?xml version="1.0" encoding="utf-8"?>
<comments xmlns="http://schemas.openxmlformats.org/spreadsheetml/2006/main">
  <authors>
    <author>新関　麻亜子</author>
  </authors>
  <commentList>
    <comment ref="A2" authorId="0">
      <text>
        <r>
          <rPr>
            <b/>
            <sz val="12"/>
            <color rgb="FFFF0000"/>
            <rFont val="ＭＳ Ｐゴシック"/>
          </rPr>
          <t>当初の申請内容から変更が生じた場合に提出が必要です。</t>
        </r>
      </text>
    </comment>
  </commentList>
</comments>
</file>

<file path=xl/sharedStrings.xml><?xml version="1.0" encoding="utf-8"?>
<sst xmlns="http://schemas.openxmlformats.org/spreadsheetml/2006/main" xmlns:r="http://schemas.openxmlformats.org/officeDocument/2006/relationships" count="842" uniqueCount="842">
  <si>
    <t>0704</t>
  </si>
  <si>
    <t>鋼材・金属製品及び加工資材</t>
  </si>
  <si>
    <t>0302</t>
  </si>
  <si>
    <t>パソコン、パソコン周辺機器</t>
    <rPh sb="9" eb="11">
      <t>しゅうへん</t>
    </rPh>
    <rPh sb="11" eb="13">
      <t>きき</t>
    </rPh>
    <phoneticPr fontId="1" type="Hiragana"/>
  </si>
  <si>
    <t>製本</t>
    <rPh sb="0" eb="2">
      <t>せいほん</t>
    </rPh>
    <phoneticPr fontId="1" type="Hiragana"/>
  </si>
  <si>
    <t>0604</t>
  </si>
  <si>
    <t>所在地</t>
  </si>
  <si>
    <t>28</t>
  </si>
  <si>
    <t>企画・運営</t>
    <rPh sb="0" eb="2">
      <t>きかく</t>
    </rPh>
    <phoneticPr fontId="1" type="Hiragana"/>
  </si>
  <si>
    <t>水処理・水道資材</t>
  </si>
  <si>
    <t>ガーゼ、包帯</t>
  </si>
  <si>
    <t>0813</t>
  </si>
  <si>
    <t>商号又は</t>
  </si>
  <si>
    <t>代表者</t>
  </si>
  <si>
    <t>1020</t>
  </si>
  <si>
    <t>オフィスアクセサリー</t>
  </si>
  <si>
    <t>職氏名</t>
  </si>
  <si>
    <t>2306</t>
  </si>
  <si>
    <t>1205</t>
  </si>
  <si>
    <t>2103</t>
  </si>
  <si>
    <t>名　　称</t>
  </si>
  <si>
    <t>0701</t>
  </si>
  <si>
    <t>1407</t>
  </si>
  <si>
    <t>調理台</t>
  </si>
  <si>
    <t>1810</t>
  </si>
  <si>
    <t>0307</t>
  </si>
  <si>
    <t>2005</t>
  </si>
  <si>
    <t>0803</t>
  </si>
  <si>
    <t>芝刈機</t>
  </si>
  <si>
    <t>2002</t>
  </si>
  <si>
    <t>2409</t>
  </si>
  <si>
    <t>天秤</t>
  </si>
  <si>
    <t>缶詰</t>
  </si>
  <si>
    <t>1905</t>
  </si>
  <si>
    <t>コンバイン</t>
  </si>
  <si>
    <t>1006</t>
  </si>
  <si>
    <t>1426</t>
  </si>
  <si>
    <t>31</t>
  </si>
  <si>
    <t>梯子、脚立、刃物類等</t>
  </si>
  <si>
    <t>1115</t>
  </si>
  <si>
    <t>空調・冷暖房機器</t>
  </si>
  <si>
    <t>13</t>
  </si>
  <si>
    <t>事務用備品</t>
  </si>
  <si>
    <t>特別作業服</t>
  </si>
  <si>
    <t>19</t>
  </si>
  <si>
    <t>常駐警備</t>
  </si>
  <si>
    <t>計量・測量・測定・分析機器</t>
  </si>
  <si>
    <t>脱穀機</t>
  </si>
  <si>
    <t>音響</t>
  </si>
  <si>
    <t>2415</t>
  </si>
  <si>
    <t>特殊車両（緊急車両除く）</t>
  </si>
  <si>
    <t>24</t>
  </si>
  <si>
    <t>0811</t>
  </si>
  <si>
    <t>登 別 市 長　   様</t>
  </si>
  <si>
    <t>OA機器</t>
  </si>
  <si>
    <t>1706</t>
  </si>
  <si>
    <t>心理検査用具、知能検査用具、乳幼児発達検査用具</t>
  </si>
  <si>
    <t>フロンガス回収業務</t>
  </si>
  <si>
    <t>酸素・窒素等高圧ガス</t>
  </si>
  <si>
    <t>0804</t>
  </si>
  <si>
    <t>1814</t>
  </si>
  <si>
    <t>街路樹等</t>
  </si>
  <si>
    <t>1411</t>
  </si>
  <si>
    <t>介護・福祉・医療機器機器（福祉トイレ、介護用ベット、車椅子等の介護用品を含む）</t>
    <rPh sb="10" eb="12">
      <t>きき</t>
    </rPh>
    <phoneticPr fontId="1" type="Hiragana"/>
  </si>
  <si>
    <t>0710</t>
  </si>
  <si>
    <t>1002</t>
  </si>
  <si>
    <t>物品</t>
    <rPh sb="0" eb="2">
      <t>ぶっぴん</t>
    </rPh>
    <phoneticPr fontId="1" type="Hiragana"/>
  </si>
  <si>
    <t>⑦</t>
  </si>
  <si>
    <t>名刺</t>
  </si>
  <si>
    <t>1108</t>
  </si>
  <si>
    <t>1417</t>
  </si>
  <si>
    <t>特殊車両（緊急）</t>
  </si>
  <si>
    <t>2412</t>
  </si>
  <si>
    <t>金物雑貨</t>
  </si>
  <si>
    <t>04</t>
  </si>
  <si>
    <t>0810</t>
  </si>
  <si>
    <t>除雪業務</t>
  </si>
  <si>
    <t>石炭</t>
  </si>
  <si>
    <t>2411</t>
  </si>
  <si>
    <t>様式番号</t>
    <rPh sb="0" eb="2">
      <t>ようしき</t>
    </rPh>
    <rPh sb="2" eb="4">
      <t>ばんごう</t>
    </rPh>
    <phoneticPr fontId="1" type="Hiragana"/>
  </si>
  <si>
    <t>□</t>
  </si>
  <si>
    <t>舞台装置類</t>
  </si>
  <si>
    <t>1429</t>
  </si>
  <si>
    <t>■</t>
  </si>
  <si>
    <t>各種試験業務</t>
    <rPh sb="0" eb="2">
      <t>かくしゅ</t>
    </rPh>
    <phoneticPr fontId="1" type="Hiragana"/>
  </si>
  <si>
    <t>工作機械器具及び工具</t>
  </si>
  <si>
    <t>①</t>
  </si>
  <si>
    <t>②</t>
  </si>
  <si>
    <t>0201</t>
  </si>
  <si>
    <t>厨房機器</t>
  </si>
  <si>
    <t>③</t>
  </si>
  <si>
    <t>プリンター</t>
  </si>
  <si>
    <t>④</t>
  </si>
  <si>
    <t>⑤</t>
  </si>
  <si>
    <t>1202</t>
  </si>
  <si>
    <t>⑥</t>
  </si>
  <si>
    <t>0102</t>
  </si>
  <si>
    <t>特約店</t>
    <rPh sb="0" eb="3">
      <t>とくやくてん</t>
    </rPh>
    <phoneticPr fontId="1" type="Hiragana"/>
  </si>
  <si>
    <t>電気</t>
  </si>
  <si>
    <t>1418</t>
  </si>
  <si>
    <t>1017</t>
  </si>
  <si>
    <t>ポンプ</t>
  </si>
  <si>
    <t>攪拌機</t>
  </si>
  <si>
    <t>警備業務（イベント警備）</t>
  </si>
  <si>
    <t>耐火レンガ</t>
  </si>
  <si>
    <t>空気呼吸器</t>
  </si>
  <si>
    <t>2414</t>
  </si>
  <si>
    <t>移動補助機器</t>
  </si>
  <si>
    <t>0711</t>
  </si>
  <si>
    <t>給食材料</t>
  </si>
  <si>
    <t>29</t>
  </si>
  <si>
    <t>送風機</t>
  </si>
  <si>
    <t>セメント・コンクリート製品</t>
  </si>
  <si>
    <t>1307</t>
  </si>
  <si>
    <t>2307</t>
  </si>
  <si>
    <t>02</t>
  </si>
  <si>
    <t>0407</t>
  </si>
  <si>
    <t>コンクリートカッター</t>
  </si>
  <si>
    <t>0703</t>
  </si>
  <si>
    <t>1103</t>
  </si>
  <si>
    <t>委託</t>
    <rPh sb="0" eb="2">
      <t>いたく</t>
    </rPh>
    <phoneticPr fontId="1" type="Hiragana"/>
  </si>
  <si>
    <t>1210</t>
  </si>
  <si>
    <t>体育用機器</t>
    <rPh sb="0" eb="2">
      <t>たいいく</t>
    </rPh>
    <rPh sb="2" eb="3">
      <t>よう</t>
    </rPh>
    <rPh sb="3" eb="5">
      <t>きき</t>
    </rPh>
    <phoneticPr fontId="1" type="Hiragana"/>
  </si>
  <si>
    <t>1315</t>
  </si>
  <si>
    <t>施設・設備</t>
  </si>
  <si>
    <t>0809</t>
  </si>
  <si>
    <t>ホイール加工機</t>
  </si>
  <si>
    <t>土木建設機械器具</t>
  </si>
  <si>
    <t>1325</t>
  </si>
  <si>
    <t>電気・機械設備</t>
  </si>
  <si>
    <t>業務代行（保険代理業）</t>
  </si>
  <si>
    <t>図面折込製本</t>
  </si>
  <si>
    <t>1321</t>
  </si>
  <si>
    <t>プール・球技・武道用具</t>
  </si>
  <si>
    <t>1605</t>
  </si>
  <si>
    <t>窓</t>
  </si>
  <si>
    <t>1915</t>
  </si>
  <si>
    <t>登録業務・品目例</t>
    <rPh sb="0" eb="2">
      <t>トウロク</t>
    </rPh>
    <rPh sb="2" eb="4">
      <t>ギョウム</t>
    </rPh>
    <rPh sb="5" eb="7">
      <t>ヒンモク</t>
    </rPh>
    <rPh sb="7" eb="8">
      <t>レイ</t>
    </rPh>
    <phoneticPr fontId="1"/>
  </si>
  <si>
    <t>1101</t>
  </si>
  <si>
    <t>道路標識</t>
  </si>
  <si>
    <t>遠心分離機</t>
  </si>
  <si>
    <t>広告代理業（インターネット）</t>
  </si>
  <si>
    <t>2204</t>
  </si>
  <si>
    <t>18</t>
  </si>
  <si>
    <t>車両用品</t>
  </si>
  <si>
    <t>0606</t>
  </si>
  <si>
    <t>1606</t>
  </si>
  <si>
    <t>スポーツ用機器用具</t>
  </si>
  <si>
    <t>造園</t>
  </si>
  <si>
    <t>1323</t>
  </si>
  <si>
    <t>ステージ、照明</t>
  </si>
  <si>
    <t>映写機</t>
  </si>
  <si>
    <t>1406</t>
  </si>
  <si>
    <t>死亡獣蓄取扱業務</t>
    <rPh sb="6" eb="8">
      <t>ぎょうむ</t>
    </rPh>
    <phoneticPr fontId="1" type="Hiragana"/>
  </si>
  <si>
    <t>中古建設機械等の機械器具</t>
    <rPh sb="6" eb="7">
      <t>とう</t>
    </rPh>
    <phoneticPr fontId="1" type="Hiragana"/>
  </si>
  <si>
    <t>登別市役所</t>
    <rPh sb="0" eb="2">
      <t>のぼりべつ</t>
    </rPh>
    <rPh sb="2" eb="5">
      <t>しやくしょ</t>
    </rPh>
    <phoneticPr fontId="1" type="Hiragana"/>
  </si>
  <si>
    <t>1801</t>
  </si>
  <si>
    <t>写真サービス</t>
  </si>
  <si>
    <t>0807</t>
  </si>
  <si>
    <t>1208</t>
  </si>
  <si>
    <t>警備業務（常駐警備）</t>
  </si>
  <si>
    <t>変更内容欄の中に新旧それぞれの印鑑を押印すること</t>
    <rPh sb="4" eb="5">
      <t>らん</t>
    </rPh>
    <rPh sb="6" eb="7">
      <t>なか</t>
    </rPh>
    <phoneticPr fontId="1" type="Hiragana"/>
  </si>
  <si>
    <t>窯業・土石製品</t>
  </si>
  <si>
    <t>運送業務</t>
  </si>
  <si>
    <t>2408</t>
  </si>
  <si>
    <t>官公庁</t>
    <rPh sb="0" eb="3">
      <t>かんこうちょう</t>
    </rPh>
    <phoneticPr fontId="1" type="Hiragana"/>
  </si>
  <si>
    <t>建物（防除）</t>
    <rPh sb="0" eb="2">
      <t>たてもの</t>
    </rPh>
    <phoneticPr fontId="1" type="Hiragana"/>
  </si>
  <si>
    <t>1909</t>
  </si>
  <si>
    <t>代理店</t>
    <rPh sb="0" eb="3">
      <t>だいりてん</t>
    </rPh>
    <phoneticPr fontId="1" type="Hiragana"/>
  </si>
  <si>
    <t>1910</t>
  </si>
  <si>
    <t>1428</t>
  </si>
  <si>
    <t>01</t>
  </si>
  <si>
    <t>業種</t>
    <rPh sb="0" eb="2">
      <t>ギョウシュ</t>
    </rPh>
    <phoneticPr fontId="1"/>
  </si>
  <si>
    <t>化学消火薬剤</t>
  </si>
  <si>
    <t>工業薬品及び化学薬品・産業用高圧ガス</t>
  </si>
  <si>
    <t>2501</t>
  </si>
  <si>
    <t>03</t>
  </si>
  <si>
    <t>○</t>
  </si>
  <si>
    <t>造園関係</t>
  </si>
  <si>
    <t>05</t>
  </si>
  <si>
    <t>福祉サービス</t>
  </si>
  <si>
    <t>ジュータン、アコーディオンドア、ブラインド、カーペット、カーテン</t>
  </si>
  <si>
    <t>06</t>
  </si>
  <si>
    <t>07</t>
  </si>
  <si>
    <t>ＩＣカード</t>
  </si>
  <si>
    <t>10</t>
  </si>
  <si>
    <t>15</t>
  </si>
  <si>
    <t>20</t>
  </si>
  <si>
    <t>1509</t>
  </si>
  <si>
    <t>種目</t>
    <rPh sb="0" eb="2">
      <t>シュモク</t>
    </rPh>
    <phoneticPr fontId="1"/>
  </si>
  <si>
    <t>08</t>
  </si>
  <si>
    <t>09</t>
  </si>
  <si>
    <t>1113</t>
  </si>
  <si>
    <t>11</t>
  </si>
  <si>
    <t>ソフトウェア・システム</t>
  </si>
  <si>
    <t>コード</t>
  </si>
  <si>
    <t>1001</t>
  </si>
  <si>
    <t>1508</t>
  </si>
  <si>
    <t>2305</t>
  </si>
  <si>
    <t>電子部品</t>
  </si>
  <si>
    <t>1702</t>
  </si>
  <si>
    <t>1507</t>
  </si>
  <si>
    <t>屋根、板金関係</t>
  </si>
  <si>
    <t>名　　　　　　　　称</t>
    <rPh sb="0" eb="1">
      <t>ナ</t>
    </rPh>
    <rPh sb="9" eb="10">
      <t>ショウ</t>
    </rPh>
    <phoneticPr fontId="1"/>
  </si>
  <si>
    <t>医療機器・医療用消耗品</t>
  </si>
  <si>
    <t>ジャッキ</t>
  </si>
  <si>
    <t>ケーブル、ワイヤー</t>
  </si>
  <si>
    <t>26</t>
  </si>
  <si>
    <t>食品（給食材料除く）</t>
  </si>
  <si>
    <t>建築</t>
  </si>
  <si>
    <t>1211</t>
  </si>
  <si>
    <t>32</t>
  </si>
  <si>
    <t>看板・標識（道路標識除く）</t>
  </si>
  <si>
    <t>22</t>
  </si>
  <si>
    <t>バス・特殊車両以外の自動車、軽自動車等</t>
    <rPh sb="3" eb="5">
      <t>とくしゅ</t>
    </rPh>
    <rPh sb="5" eb="7">
      <t>しゃりょう</t>
    </rPh>
    <rPh sb="7" eb="9">
      <t>いがい</t>
    </rPh>
    <rPh sb="10" eb="13">
      <t>じどうしゃ</t>
    </rPh>
    <rPh sb="14" eb="18">
      <t>けいじどうしゃ</t>
    </rPh>
    <rPh sb="18" eb="19">
      <t>とう</t>
    </rPh>
    <phoneticPr fontId="1" type="Hiragana"/>
  </si>
  <si>
    <t>警備業務（機械警備）</t>
  </si>
  <si>
    <t>23</t>
  </si>
  <si>
    <t>25</t>
  </si>
  <si>
    <t>27</t>
  </si>
  <si>
    <t>2203</t>
  </si>
  <si>
    <t>プロパンガス</t>
  </si>
  <si>
    <t>30</t>
  </si>
  <si>
    <t>車椅子</t>
  </si>
  <si>
    <t>登録業種の追加</t>
  </si>
  <si>
    <t>（１ ・ ２ ・ ３ 段階目）　※○をする</t>
  </si>
  <si>
    <t>保管業務</t>
    <rPh sb="0" eb="2">
      <t>ほかん</t>
    </rPh>
    <rPh sb="2" eb="4">
      <t>ぎょうむ</t>
    </rPh>
    <phoneticPr fontId="1" type="Hiragana"/>
  </si>
  <si>
    <t>空缶選別処理機</t>
  </si>
  <si>
    <t>0104</t>
  </si>
  <si>
    <t>保安・消防設備</t>
  </si>
  <si>
    <t>楽器</t>
  </si>
  <si>
    <t>通信用機器</t>
  </si>
  <si>
    <t>0507</t>
  </si>
  <si>
    <t>（① ・ ２ ・ ３ 段階目）　※○をする</t>
  </si>
  <si>
    <t>（１ ・ ② ・ ３ 段階目）　※○をする</t>
  </si>
  <si>
    <t>凍結防止剤</t>
  </si>
  <si>
    <t>（１ ・ ２ ・ ③ 段階目）　※○をする</t>
  </si>
  <si>
    <t>1117</t>
  </si>
  <si>
    <t>砕石</t>
  </si>
  <si>
    <t>機械警備</t>
  </si>
  <si>
    <t>プリント加工、刺繍等</t>
    <rPh sb="9" eb="10">
      <t>とう</t>
    </rPh>
    <phoneticPr fontId="1" type="Hiragana"/>
  </si>
  <si>
    <t>1917</t>
  </si>
  <si>
    <t>各種鋼材</t>
  </si>
  <si>
    <t>システム開発・情報処理</t>
  </si>
  <si>
    <t>舞台幕</t>
  </si>
  <si>
    <t>情報通信</t>
  </si>
  <si>
    <t>『競争入札等参加資格審査申請書記載事項変更届』の添付書類</t>
  </si>
  <si>
    <t>し尿収集運搬・処分業務</t>
  </si>
  <si>
    <t>1102</t>
  </si>
  <si>
    <t>0607</t>
  </si>
  <si>
    <t>家庭用電気機器</t>
  </si>
  <si>
    <t>1401</t>
  </si>
  <si>
    <t>室内装飾</t>
  </si>
  <si>
    <t>ごみ収集運搬・処分業務</t>
  </si>
  <si>
    <t>開発、データ処理、画像処理、データコンバート等</t>
    <rPh sb="22" eb="23">
      <t>とう</t>
    </rPh>
    <phoneticPr fontId="1" type="Hiragana"/>
  </si>
  <si>
    <t>産業廃棄物収集運搬・処分業務</t>
  </si>
  <si>
    <t>特別産業廃棄物収集運搬・処分業務</t>
  </si>
  <si>
    <t>その他</t>
  </si>
  <si>
    <t>一般印刷</t>
  </si>
  <si>
    <t>スクリーン</t>
  </si>
  <si>
    <t>封筒</t>
  </si>
  <si>
    <t>1320</t>
  </si>
  <si>
    <t>0202</t>
  </si>
  <si>
    <t>1402</t>
  </si>
  <si>
    <t>2308</t>
  </si>
  <si>
    <t>管、熱絶縁、さく井、水道施設、消防施設関係</t>
  </si>
  <si>
    <t>業務代行（速記）</t>
  </si>
  <si>
    <t>1213</t>
  </si>
  <si>
    <t>クリーニング</t>
  </si>
  <si>
    <t>製本、金文字製本</t>
  </si>
  <si>
    <t>車両</t>
  </si>
  <si>
    <t>株式会社　のぼりべつ産業</t>
  </si>
  <si>
    <t>介護・福祉・医療機器</t>
  </si>
  <si>
    <t>浄化槽</t>
  </si>
  <si>
    <t>1019</t>
  </si>
  <si>
    <t>1501</t>
  </si>
  <si>
    <t>1018</t>
  </si>
  <si>
    <t>リーフレット</t>
  </si>
  <si>
    <t>0814</t>
  </si>
  <si>
    <t>0609</t>
  </si>
  <si>
    <t>機械器具</t>
  </si>
  <si>
    <t>0817</t>
  </si>
  <si>
    <t>銘板</t>
  </si>
  <si>
    <t>合材・舗装材及び加工資材</t>
  </si>
  <si>
    <t>普通車両（二輪車含む）</t>
  </si>
  <si>
    <t>備品関係</t>
  </si>
  <si>
    <t>0705</t>
  </si>
  <si>
    <t>農業用機械器具</t>
  </si>
  <si>
    <t>1207</t>
  </si>
  <si>
    <t>1413</t>
  </si>
  <si>
    <t>産業用機械器具</t>
  </si>
  <si>
    <t>保安・消防機器材</t>
  </si>
  <si>
    <t>環境・衛生機器</t>
  </si>
  <si>
    <t>特殊印刷</t>
  </si>
  <si>
    <t>鉄屑・非鉄金属屑、中古鋼材</t>
  </si>
  <si>
    <t>古紙</t>
  </si>
  <si>
    <t>理化学機械器具</t>
  </si>
  <si>
    <t>光学機械器具</t>
  </si>
  <si>
    <t>被服類</t>
  </si>
  <si>
    <t>ドラフトチャンバー</t>
  </si>
  <si>
    <t>ゼッケン</t>
  </si>
  <si>
    <t>乳製品</t>
  </si>
  <si>
    <t>照明器具</t>
  </si>
  <si>
    <t>視聴覚機器</t>
  </si>
  <si>
    <t>木材及び加工資材</t>
  </si>
  <si>
    <t>繊維品（産業関連）</t>
  </si>
  <si>
    <t>建具・畳</t>
  </si>
  <si>
    <t>塗料</t>
  </si>
  <si>
    <t>造園材料・修景材</t>
  </si>
  <si>
    <t>行います</t>
  </si>
  <si>
    <t>木製・鋼製家具類</t>
  </si>
  <si>
    <t>1109</t>
  </si>
  <si>
    <t>医薬品・医療用高圧ガス</t>
  </si>
  <si>
    <t>資格の辞退</t>
  </si>
  <si>
    <t>食器、割箸、食品容器、弁当容器、トレー</t>
  </si>
  <si>
    <t>介護・福祉機器類</t>
  </si>
  <si>
    <t>文具類</t>
  </si>
  <si>
    <t>啓蒙・啓発用パンフレット</t>
  </si>
  <si>
    <t>1424</t>
  </si>
  <si>
    <t>用紙及び関連品</t>
  </si>
  <si>
    <t>1609</t>
  </si>
  <si>
    <t>印章</t>
  </si>
  <si>
    <t>書籍</t>
  </si>
  <si>
    <t>2402</t>
  </si>
  <si>
    <t>フォーム印刷</t>
  </si>
  <si>
    <t>美術・芸術教材</t>
  </si>
  <si>
    <t>1111</t>
  </si>
  <si>
    <t>医学・地学教材</t>
  </si>
  <si>
    <t>2312</t>
  </si>
  <si>
    <t>0501</t>
  </si>
  <si>
    <t>1302</t>
  </si>
  <si>
    <t>代表取締役</t>
  </si>
  <si>
    <t>幼児教材・遊具</t>
  </si>
  <si>
    <t>インターネットの広告代理</t>
    <rPh sb="8" eb="10">
      <t>こうこく</t>
    </rPh>
    <rPh sb="10" eb="12">
      <t>だいり</t>
    </rPh>
    <phoneticPr fontId="1" type="Hiragana"/>
  </si>
  <si>
    <t>1012</t>
  </si>
  <si>
    <t>0505</t>
  </si>
  <si>
    <t>1022</t>
  </si>
  <si>
    <t>複写</t>
  </si>
  <si>
    <t>制服、事務服、作業服、防寒服、Ｔシャツ、スポーツウェア、軍手</t>
  </si>
  <si>
    <t>見本</t>
    <rPh sb="0" eb="2">
      <t>みほん</t>
    </rPh>
    <phoneticPr fontId="1" type="Hiragana"/>
  </si>
  <si>
    <t>マイクロ写真、モザイク写真、航空写真図等作成</t>
    <rPh sb="19" eb="20">
      <t>とう</t>
    </rPh>
    <phoneticPr fontId="1" type="Hiragana"/>
  </si>
  <si>
    <t>1921</t>
  </si>
  <si>
    <t>草刈機</t>
  </si>
  <si>
    <t>フィルム、アルバム等付属品</t>
  </si>
  <si>
    <t>トレーニング機器</t>
  </si>
  <si>
    <t>履歴事項全部証明書に変更があれば証明書【写し可】を添付</t>
  </si>
  <si>
    <t>石油製品</t>
  </si>
  <si>
    <t>1308</t>
  </si>
  <si>
    <t>木炭・薪類</t>
  </si>
  <si>
    <t>支店等所在地</t>
  </si>
  <si>
    <t>障子</t>
  </si>
  <si>
    <t>寝具類</t>
  </si>
  <si>
    <t>0408</t>
  </si>
  <si>
    <t>トナーカートリッジ等</t>
  </si>
  <si>
    <t>1319</t>
  </si>
  <si>
    <t>14</t>
  </si>
  <si>
    <t>医療用酸素・窒素ガス</t>
  </si>
  <si>
    <t>0808</t>
  </si>
  <si>
    <t>トロフィー・楯・メダル・記念品</t>
  </si>
  <si>
    <t>2205</t>
  </si>
  <si>
    <t>革・ゴム・プラスチック・ビニール製品</t>
  </si>
  <si>
    <t>時計・貴金属類</t>
  </si>
  <si>
    <t>木製フェンス</t>
  </si>
  <si>
    <t>解体木材</t>
  </si>
  <si>
    <t>1607</t>
  </si>
  <si>
    <t>0708</t>
  </si>
  <si>
    <t>チラシ</t>
  </si>
  <si>
    <t>土木一式、とび・土工・コンクリート、石、タイル・れんが・ブロック、鋼構造物、鉄筋、しゅんせつ、水道施設関係</t>
    <rPh sb="51" eb="53">
      <t>かんけい</t>
    </rPh>
    <phoneticPr fontId="1" type="Hiragana"/>
  </si>
  <si>
    <t>1611</t>
  </si>
  <si>
    <t>1802</t>
  </si>
  <si>
    <t>業務代行（診療報酬明細書）</t>
  </si>
  <si>
    <t>2601</t>
  </si>
  <si>
    <t>車両（艤装）</t>
    <rPh sb="3" eb="5">
      <t>ぎそう</t>
    </rPh>
    <phoneticPr fontId="1" type="Hiragana"/>
  </si>
  <si>
    <t>2311</t>
  </si>
  <si>
    <t>防音設備</t>
  </si>
  <si>
    <t>防災設備、防災無線</t>
  </si>
  <si>
    <t>1313</t>
  </si>
  <si>
    <t>0405</t>
  </si>
  <si>
    <t>革製品</t>
  </si>
  <si>
    <t>換気扇</t>
  </si>
  <si>
    <t>0822</t>
  </si>
  <si>
    <t>ＯＨＰ</t>
  </si>
  <si>
    <t>電池</t>
  </si>
  <si>
    <t>テレビ、ステレオ、ビデオ、ＤＶＤプレーヤー</t>
  </si>
  <si>
    <t>配線器具</t>
  </si>
  <si>
    <t>フローリング</t>
  </si>
  <si>
    <t>制作・デザイン（オブジェ、モニュメント）</t>
    <rPh sb="0" eb="2">
      <t>せいさく</t>
    </rPh>
    <phoneticPr fontId="1" type="Hiragana"/>
  </si>
  <si>
    <t>1011</t>
  </si>
  <si>
    <t>0801</t>
  </si>
  <si>
    <t>得点ボード</t>
  </si>
  <si>
    <t>0509</t>
  </si>
  <si>
    <t>冷蔵庫</t>
  </si>
  <si>
    <t>双眼鏡</t>
  </si>
  <si>
    <t>1919</t>
  </si>
  <si>
    <t>医療・介護・福祉関連機器</t>
  </si>
  <si>
    <t>1021</t>
  </si>
  <si>
    <t>21</t>
  </si>
  <si>
    <t>1013</t>
  </si>
  <si>
    <t>左官、塗装、防水関係</t>
  </si>
  <si>
    <t>望遠鏡</t>
  </si>
  <si>
    <t>1805</t>
  </si>
  <si>
    <t>制作・デザイン（映像・音声関係）</t>
    <rPh sb="0" eb="2">
      <t>せいさく</t>
    </rPh>
    <rPh sb="8" eb="10">
      <t>えいぞう</t>
    </rPh>
    <rPh sb="11" eb="13">
      <t>おんせい</t>
    </rPh>
    <rPh sb="13" eb="15">
      <t>かんけい</t>
    </rPh>
    <phoneticPr fontId="1" type="Hiragana"/>
  </si>
  <si>
    <t>調味料</t>
  </si>
  <si>
    <t>パン類</t>
    <rPh sb="2" eb="3">
      <t>るい</t>
    </rPh>
    <phoneticPr fontId="1" type="Hiragana"/>
  </si>
  <si>
    <t>0818</t>
  </si>
  <si>
    <t>0409</t>
  </si>
  <si>
    <t>1808</t>
  </si>
  <si>
    <t>0406</t>
  </si>
  <si>
    <t>1120</t>
  </si>
  <si>
    <t>車両（各種車両）</t>
    <rPh sb="3" eb="5">
      <t>かくしゅ</t>
    </rPh>
    <rPh sb="5" eb="7">
      <t>しゃりょう</t>
    </rPh>
    <phoneticPr fontId="1" type="Hiragana"/>
  </si>
  <si>
    <t>肉</t>
  </si>
  <si>
    <t>ネットワーク構築等</t>
    <rPh sb="8" eb="9">
      <t>とう</t>
    </rPh>
    <phoneticPr fontId="1" type="Hiragana"/>
  </si>
  <si>
    <t>1016</t>
  </si>
  <si>
    <t>コークス、オイルコークス</t>
  </si>
  <si>
    <t>パンフレット</t>
  </si>
  <si>
    <t>1118</t>
  </si>
  <si>
    <t>2504</t>
  </si>
  <si>
    <t>1913</t>
  </si>
  <si>
    <t>2003</t>
  </si>
  <si>
    <t>1010</t>
  </si>
  <si>
    <t>0403</t>
  </si>
  <si>
    <t>2101</t>
  </si>
  <si>
    <t>登別市中央町６丁目１１番地</t>
  </si>
  <si>
    <t>1415</t>
  </si>
  <si>
    <t>2314</t>
  </si>
  <si>
    <t>登別　登夢</t>
  </si>
  <si>
    <t>0712</t>
  </si>
  <si>
    <t>2107</t>
  </si>
  <si>
    <t>地図等作成業務</t>
    <rPh sb="5" eb="7">
      <t>ぎょうむ</t>
    </rPh>
    <phoneticPr fontId="1" type="Hiragana"/>
  </si>
  <si>
    <t>1430</t>
  </si>
  <si>
    <t>制作・デザイン（什器）</t>
    <rPh sb="0" eb="2">
      <t>せいさく</t>
    </rPh>
    <rPh sb="8" eb="10">
      <t>じゅうき</t>
    </rPh>
    <phoneticPr fontId="1" type="Hiragana"/>
  </si>
  <si>
    <t>案内板</t>
  </si>
  <si>
    <t>0806</t>
  </si>
  <si>
    <t>2202</t>
  </si>
  <si>
    <t>0101</t>
  </si>
  <si>
    <t>0103</t>
  </si>
  <si>
    <t>12</t>
  </si>
  <si>
    <t>16</t>
  </si>
  <si>
    <t>1914</t>
  </si>
  <si>
    <t>17</t>
  </si>
  <si>
    <t>変更内容欄に新旧の電話・ＦＡＸ番号を記載すること</t>
    <rPh sb="6" eb="8">
      <t>しんきゅう</t>
    </rPh>
    <rPh sb="18" eb="20">
      <t>きさい</t>
    </rPh>
    <phoneticPr fontId="1" type="Hiragana"/>
  </si>
  <si>
    <t>0203</t>
  </si>
  <si>
    <t>0301</t>
  </si>
  <si>
    <t>0303</t>
  </si>
  <si>
    <t>1903</t>
  </si>
  <si>
    <t>0304</t>
  </si>
  <si>
    <t>0305</t>
  </si>
  <si>
    <t>0306</t>
  </si>
  <si>
    <t>0401</t>
  </si>
  <si>
    <t>1704</t>
  </si>
  <si>
    <t>0402</t>
  </si>
  <si>
    <t>広告代理業（テレビ、ラジオ）</t>
  </si>
  <si>
    <t>梱包及び発送業務</t>
  </si>
  <si>
    <t>0404</t>
  </si>
  <si>
    <t>0410</t>
  </si>
  <si>
    <t>カメラ</t>
  </si>
  <si>
    <t>0411</t>
  </si>
  <si>
    <t>変更事項</t>
  </si>
  <si>
    <t>一般書籍</t>
  </si>
  <si>
    <t>0412</t>
  </si>
  <si>
    <t>1427</t>
  </si>
  <si>
    <t>潜水器材</t>
  </si>
  <si>
    <t>2507</t>
  </si>
  <si>
    <t>0502</t>
  </si>
  <si>
    <t>0503</t>
  </si>
  <si>
    <t>0504</t>
  </si>
  <si>
    <t>0506</t>
  </si>
  <si>
    <t>講師等人材派遣</t>
  </si>
  <si>
    <t>0508</t>
  </si>
  <si>
    <t>0610</t>
  </si>
  <si>
    <t>0601</t>
  </si>
  <si>
    <t>0602</t>
  </si>
  <si>
    <t>0603</t>
  </si>
  <si>
    <t>0605</t>
  </si>
  <si>
    <t>0608</t>
  </si>
  <si>
    <t>2315</t>
  </si>
  <si>
    <t>電子複写機、印刷機等</t>
    <rPh sb="0" eb="2">
      <t>でんし</t>
    </rPh>
    <rPh sb="2" eb="5">
      <t>ふくしゃき</t>
    </rPh>
    <rPh sb="6" eb="9">
      <t>いんさつき</t>
    </rPh>
    <rPh sb="9" eb="10">
      <t>とう</t>
    </rPh>
    <phoneticPr fontId="1" type="Hiragana"/>
  </si>
  <si>
    <t>0702</t>
  </si>
  <si>
    <t>耐火金庫</t>
  </si>
  <si>
    <t>0706</t>
  </si>
  <si>
    <t>配布業務</t>
  </si>
  <si>
    <t>0707</t>
  </si>
  <si>
    <t>0709</t>
  </si>
  <si>
    <t>0802</t>
  </si>
  <si>
    <t>食器</t>
  </si>
  <si>
    <t>0805</t>
  </si>
  <si>
    <t>トラクター</t>
  </si>
  <si>
    <t>0812</t>
  </si>
  <si>
    <t>・履歴事項全部証明書【写し可】を添付
・使用印鑑に変更がある場合は、変更内容欄に新旧の印鑑を押印すること
・変更内容欄には、商号又は名称を記載すること</t>
    <rPh sb="11" eb="12">
      <t>うつ</t>
    </rPh>
    <rPh sb="13" eb="14">
      <t>か</t>
    </rPh>
    <rPh sb="16" eb="18">
      <t>てんぷ</t>
    </rPh>
    <rPh sb="64" eb="65">
      <t>また</t>
    </rPh>
    <rPh sb="69" eb="71">
      <t>きさい</t>
    </rPh>
    <phoneticPr fontId="1" type="Hiragana"/>
  </si>
  <si>
    <t>0815</t>
  </si>
  <si>
    <t>電球・蛍光灯</t>
  </si>
  <si>
    <t>0816</t>
  </si>
  <si>
    <t>0819</t>
  </si>
  <si>
    <t>1809</t>
  </si>
  <si>
    <t>肥料、農薬</t>
  </si>
  <si>
    <t>0820</t>
  </si>
  <si>
    <t>0821</t>
  </si>
  <si>
    <t>2416</t>
  </si>
  <si>
    <t>1003</t>
  </si>
  <si>
    <t>円柱材</t>
  </si>
  <si>
    <t>1004</t>
  </si>
  <si>
    <t>スポーツ施設用照明器具</t>
  </si>
  <si>
    <t>1005</t>
  </si>
  <si>
    <t>1811</t>
  </si>
  <si>
    <t>1007</t>
  </si>
  <si>
    <t>什器の制作又はデザイン</t>
  </si>
  <si>
    <t>1008</t>
  </si>
  <si>
    <t>1212</t>
  </si>
  <si>
    <t>1009</t>
  </si>
  <si>
    <t>1014</t>
  </si>
  <si>
    <t>1015</t>
  </si>
  <si>
    <t>1601</t>
  </si>
  <si>
    <t>1023</t>
  </si>
  <si>
    <t>1104</t>
  </si>
  <si>
    <t>2313</t>
  </si>
  <si>
    <t>1105</t>
  </si>
  <si>
    <t>2404</t>
  </si>
  <si>
    <t>1106</t>
  </si>
  <si>
    <t>1107</t>
  </si>
  <si>
    <t>1110</t>
  </si>
  <si>
    <t>人体解剖模型</t>
  </si>
  <si>
    <t>1112</t>
  </si>
  <si>
    <t>1114</t>
  </si>
  <si>
    <t>1327</t>
  </si>
  <si>
    <t>1116</t>
  </si>
  <si>
    <t>2206</t>
  </si>
  <si>
    <t>1119</t>
  </si>
  <si>
    <t>1201</t>
  </si>
  <si>
    <t>生態情報モニター</t>
  </si>
  <si>
    <t>1203</t>
  </si>
  <si>
    <t xml:space="preserve">行いました </t>
  </si>
  <si>
    <t>1204</t>
  </si>
  <si>
    <t>1206</t>
  </si>
  <si>
    <t>1209</t>
  </si>
  <si>
    <t>1301</t>
  </si>
  <si>
    <r>
      <t>各施設運転保守、教育施設（運動場・プール</t>
    </r>
    <r>
      <rPr>
        <sz val="10"/>
        <color auto="1"/>
        <rFont val="ＭＳ Ｐゴシック"/>
      </rPr>
      <t>含む）維持管理・整備</t>
    </r>
    <rPh sb="20" eb="21">
      <t>ふく</t>
    </rPh>
    <rPh sb="28" eb="30">
      <t>せいび</t>
    </rPh>
    <phoneticPr fontId="1" type="Hiragana"/>
  </si>
  <si>
    <t>1303</t>
  </si>
  <si>
    <t>1423</t>
  </si>
  <si>
    <t>1304</t>
  </si>
  <si>
    <t>1305</t>
  </si>
  <si>
    <t>制作・デザイン（銘板）</t>
    <rPh sb="0" eb="2">
      <t>せいさく</t>
    </rPh>
    <phoneticPr fontId="1" type="Hiragana"/>
  </si>
  <si>
    <t>温度計</t>
  </si>
  <si>
    <t>輸液ポンプ</t>
  </si>
  <si>
    <t>1306</t>
  </si>
  <si>
    <t>1309</t>
  </si>
  <si>
    <t>1812</t>
  </si>
  <si>
    <t>1310</t>
  </si>
  <si>
    <t>写真撮影</t>
  </si>
  <si>
    <t>1311</t>
  </si>
  <si>
    <t>・履歴事項全部証明書【写し可】を添付
・使用印鑑に変更がある場合は、変更内容欄に新旧の印鑑を押印すること
・変更内容欄には、代表者の職・氏名を記載すること</t>
    <rPh sb="11" eb="12">
      <t>うつ</t>
    </rPh>
    <rPh sb="13" eb="14">
      <t>か</t>
    </rPh>
    <rPh sb="16" eb="18">
      <t>てんぷ</t>
    </rPh>
    <rPh sb="66" eb="67">
      <t>しょく</t>
    </rPh>
    <rPh sb="68" eb="70">
      <t>しめい</t>
    </rPh>
    <rPh sb="71" eb="73">
      <t>きさい</t>
    </rPh>
    <phoneticPr fontId="1" type="Hiragana"/>
  </si>
  <si>
    <t>1312</t>
  </si>
  <si>
    <t>1314</t>
  </si>
  <si>
    <t>1506</t>
  </si>
  <si>
    <t>1316</t>
  </si>
  <si>
    <t>1317</t>
  </si>
  <si>
    <t>・履歴事項全部証明書【写し可】を添付
・変更内容欄には、郵便番号と所在地を記載すること
・電話・ＦＡＸ番号に変更がある際は、併せて変更内容欄に記載すること</t>
    <rPh sb="24" eb="25">
      <t>らん</t>
    </rPh>
    <rPh sb="33" eb="36">
      <t>しょざいち</t>
    </rPh>
    <phoneticPr fontId="1" type="Hiragana"/>
  </si>
  <si>
    <t>1318</t>
  </si>
  <si>
    <t>1322</t>
  </si>
  <si>
    <t>1324</t>
  </si>
  <si>
    <t>1326</t>
  </si>
  <si>
    <t>1403</t>
  </si>
  <si>
    <t>舞台装置類（音響）</t>
  </si>
  <si>
    <t>1404</t>
  </si>
  <si>
    <t>スクラッチ印刷</t>
  </si>
  <si>
    <t>1405</t>
  </si>
  <si>
    <r>
      <t xml:space="preserve">委任状
</t>
    </r>
    <r>
      <rPr>
        <sz val="9"/>
        <color theme="1"/>
        <rFont val="ＭＳ 明朝"/>
      </rPr>
      <t>（委任している場合）</t>
    </r>
  </si>
  <si>
    <t>1408</t>
  </si>
  <si>
    <t>1813</t>
  </si>
  <si>
    <t>調査業務</t>
    <rPh sb="0" eb="2">
      <t>ちょうさ</t>
    </rPh>
    <phoneticPr fontId="1" type="Hiragana"/>
  </si>
  <si>
    <t>1409</t>
  </si>
  <si>
    <t>1410</t>
  </si>
  <si>
    <t>1412</t>
  </si>
  <si>
    <t>1414</t>
  </si>
  <si>
    <t>1416</t>
  </si>
  <si>
    <t>1419</t>
  </si>
  <si>
    <t>1420</t>
  </si>
  <si>
    <t>1421</t>
  </si>
  <si>
    <t>1422</t>
  </si>
  <si>
    <t>1803</t>
  </si>
  <si>
    <t>1425</t>
  </si>
  <si>
    <t>1431</t>
  </si>
  <si>
    <t>提出いたしましたが、次のとおり記載内容の変更を</t>
  </si>
  <si>
    <t>1432</t>
  </si>
  <si>
    <t>他の業種・種目に該当しないもの</t>
  </si>
  <si>
    <t>LED</t>
  </si>
  <si>
    <t>1502</t>
  </si>
  <si>
    <t>検査等業務</t>
  </si>
  <si>
    <t>1503</t>
  </si>
  <si>
    <t>ネットワーク機器、光ファイバーケーブル等の保守</t>
    <rPh sb="19" eb="20">
      <t>とう</t>
    </rPh>
    <phoneticPr fontId="1" type="Hiragana"/>
  </si>
  <si>
    <t>1504</t>
  </si>
  <si>
    <t>2316</t>
  </si>
  <si>
    <t>1505</t>
  </si>
  <si>
    <t>1602</t>
  </si>
  <si>
    <t>1603</t>
  </si>
  <si>
    <t>1604</t>
  </si>
  <si>
    <t>1608</t>
  </si>
  <si>
    <t>1610</t>
  </si>
  <si>
    <t>1612</t>
  </si>
  <si>
    <t>水道メーター</t>
  </si>
  <si>
    <t>1701</t>
  </si>
  <si>
    <t>1703</t>
  </si>
  <si>
    <t>1705</t>
  </si>
  <si>
    <t>1707</t>
  </si>
  <si>
    <t>1708</t>
  </si>
  <si>
    <t>1709</t>
  </si>
  <si>
    <t>1710</t>
  </si>
  <si>
    <t>地図複製</t>
  </si>
  <si>
    <t>1711</t>
  </si>
  <si>
    <t>1804</t>
  </si>
  <si>
    <t>1806</t>
  </si>
  <si>
    <t>1807</t>
  </si>
  <si>
    <t>1901</t>
  </si>
  <si>
    <t>1902</t>
  </si>
  <si>
    <t>現像、デジタルプリント、フォトＣＤ作成</t>
  </si>
  <si>
    <t>1904</t>
  </si>
  <si>
    <t>1906</t>
  </si>
  <si>
    <t>1918</t>
  </si>
  <si>
    <t>変更年月日</t>
  </si>
  <si>
    <t>1907</t>
  </si>
  <si>
    <t>1908</t>
  </si>
  <si>
    <t>1911</t>
  </si>
  <si>
    <t>1912</t>
  </si>
  <si>
    <t>1916</t>
  </si>
  <si>
    <t>1920</t>
  </si>
  <si>
    <t>1922</t>
  </si>
  <si>
    <t>2001</t>
  </si>
  <si>
    <t>2004</t>
  </si>
  <si>
    <t>2102</t>
  </si>
  <si>
    <t>2104</t>
  </si>
  <si>
    <t>2105</t>
  </si>
  <si>
    <t>2106</t>
  </si>
  <si>
    <t>工事用標識、危険物標識</t>
  </si>
  <si>
    <t>2108</t>
  </si>
  <si>
    <t>放送機器</t>
  </si>
  <si>
    <t>空気清浄機</t>
  </si>
  <si>
    <t>2201</t>
  </si>
  <si>
    <t>2403</t>
  </si>
  <si>
    <t>2207</t>
  </si>
  <si>
    <t>2301</t>
  </si>
  <si>
    <t>2302</t>
  </si>
  <si>
    <t>2303</t>
  </si>
  <si>
    <t>昇降機、自動ドア、電話交換機、空調設備、ＯＡ機器</t>
  </si>
  <si>
    <t>コピー機</t>
  </si>
  <si>
    <t>音響設備</t>
  </si>
  <si>
    <t>2304</t>
  </si>
  <si>
    <t>2309</t>
  </si>
  <si>
    <t>2310</t>
  </si>
  <si>
    <t>2401</t>
  </si>
  <si>
    <t>物品等の保管</t>
    <rPh sb="0" eb="2">
      <t>ぶっぴん</t>
    </rPh>
    <rPh sb="2" eb="3">
      <t>とう</t>
    </rPh>
    <rPh sb="4" eb="6">
      <t>ほかん</t>
    </rPh>
    <phoneticPr fontId="1" type="Hiragana"/>
  </si>
  <si>
    <t>生理解剖模型</t>
  </si>
  <si>
    <t>展示、講習会、講演会、イベント等の企画又は運営</t>
    <rPh sb="3" eb="6">
      <t>こうしゅうかい</t>
    </rPh>
    <rPh sb="7" eb="10">
      <t>こうえんかい</t>
    </rPh>
    <rPh sb="15" eb="16">
      <t>とう</t>
    </rPh>
    <rPh sb="19" eb="20">
      <t>また</t>
    </rPh>
    <rPh sb="21" eb="23">
      <t>うんえい</t>
    </rPh>
    <phoneticPr fontId="1" type="Hiragana"/>
  </si>
  <si>
    <t>照明</t>
  </si>
  <si>
    <t>タオル、おしぼり、ふろしき</t>
  </si>
  <si>
    <t>2405</t>
  </si>
  <si>
    <t>タオル類</t>
    <rPh sb="3" eb="4">
      <t>るい</t>
    </rPh>
    <phoneticPr fontId="1" type="Hiragana"/>
  </si>
  <si>
    <t>2406</t>
  </si>
  <si>
    <t>2407</t>
  </si>
  <si>
    <t>2410</t>
  </si>
  <si>
    <t>2413</t>
  </si>
  <si>
    <t>大型カラーコピー</t>
  </si>
  <si>
    <t>配電盤</t>
  </si>
  <si>
    <t>2417</t>
  </si>
  <si>
    <t>2502</t>
  </si>
  <si>
    <t>2503</t>
  </si>
  <si>
    <t>2505</t>
  </si>
  <si>
    <t>2506</t>
  </si>
  <si>
    <t>建物（清掃）</t>
    <rPh sb="0" eb="2">
      <t>たてもの</t>
    </rPh>
    <rPh sb="3" eb="5">
      <t>せいそう</t>
    </rPh>
    <phoneticPr fontId="1" type="Hiragana"/>
  </si>
  <si>
    <t>その他</t>
    <rPh sb="2" eb="3">
      <t>た</t>
    </rPh>
    <phoneticPr fontId="1" type="Hiragana"/>
  </si>
  <si>
    <t>制作・デザイン（イラスト）</t>
    <rPh sb="0" eb="2">
      <t>せいさく</t>
    </rPh>
    <phoneticPr fontId="1" type="Hiragana"/>
  </si>
  <si>
    <t>電話機、ファクシミリ等</t>
    <rPh sb="0" eb="3">
      <t>でんわき</t>
    </rPh>
    <rPh sb="10" eb="11">
      <t>とう</t>
    </rPh>
    <phoneticPr fontId="1" type="Hiragana"/>
  </si>
  <si>
    <t>裁断機</t>
  </si>
  <si>
    <t>制作・デザイン（印刷物）</t>
    <rPh sb="0" eb="2">
      <t>せいさく</t>
    </rPh>
    <phoneticPr fontId="1" type="Hiragana"/>
  </si>
  <si>
    <t>制作・デザイン（看板）</t>
    <rPh sb="0" eb="2">
      <t>せいさく</t>
    </rPh>
    <phoneticPr fontId="1" type="Hiragana"/>
  </si>
  <si>
    <t>印刷物の制作又はデザイン</t>
  </si>
  <si>
    <t>舗装関係</t>
  </si>
  <si>
    <t>広告代理業（新聞、雑誌等）</t>
  </si>
  <si>
    <t>事務用機器</t>
    <rPh sb="0" eb="3">
      <t>じむよう</t>
    </rPh>
    <rPh sb="3" eb="5">
      <t>きき</t>
    </rPh>
    <phoneticPr fontId="1" type="Hiragana"/>
  </si>
  <si>
    <t>通信機器</t>
    <rPh sb="0" eb="2">
      <t>つうしん</t>
    </rPh>
    <rPh sb="2" eb="4">
      <t>きき</t>
    </rPh>
    <phoneticPr fontId="1" type="Hiragana"/>
  </si>
  <si>
    <t>車両(その他)</t>
    <rPh sb="5" eb="6">
      <t>た</t>
    </rPh>
    <phoneticPr fontId="1" type="Hiragana"/>
  </si>
  <si>
    <t>クズ入れ、ハンガー、傘立て等</t>
    <rPh sb="13" eb="14">
      <t>とう</t>
    </rPh>
    <phoneticPr fontId="1" type="Hiragana"/>
  </si>
  <si>
    <t>システム及びシステム附属機器</t>
    <rPh sb="4" eb="5">
      <t>およ</t>
    </rPh>
    <phoneticPr fontId="1" type="Hiragana"/>
  </si>
  <si>
    <t>自動体外式除細動器（ＡＥＤ）</t>
  </si>
  <si>
    <t>土木</t>
  </si>
  <si>
    <t>組織</t>
  </si>
  <si>
    <t>管</t>
  </si>
  <si>
    <t>舗装</t>
  </si>
  <si>
    <t>〒059-0012
登別市中央町６丁目１１番地
代表取締役
登別　登夢</t>
  </si>
  <si>
    <t>板金</t>
  </si>
  <si>
    <t>図書館等施設用家具</t>
  </si>
  <si>
    <t>塗装</t>
  </si>
  <si>
    <t>競争入札等参加資格審査申請書記載事項変更届</t>
  </si>
  <si>
    <t>車両（保守点検・修繕）</t>
    <rPh sb="3" eb="5">
      <t>ほしゅ</t>
    </rPh>
    <rPh sb="5" eb="7">
      <t>てんけん</t>
    </rPh>
    <rPh sb="8" eb="10">
      <t>しゅうぜん</t>
    </rPh>
    <phoneticPr fontId="1" type="Hiragana"/>
  </si>
  <si>
    <t>舞台装置類（ステージ、照明）</t>
  </si>
  <si>
    <t>草刈業務</t>
  </si>
  <si>
    <t>ろ過砂補充業務</t>
    <rPh sb="1" eb="2">
      <t>か</t>
    </rPh>
    <rPh sb="2" eb="3">
      <t>すな</t>
    </rPh>
    <rPh sb="3" eb="5">
      <t>ほじゅう</t>
    </rPh>
    <rPh sb="5" eb="7">
      <t>ぎょうむ</t>
    </rPh>
    <phoneticPr fontId="1" type="Hiragana"/>
  </si>
  <si>
    <t>業務代行（翻訳）</t>
  </si>
  <si>
    <t>圧縮機</t>
  </si>
  <si>
    <t>業務代行（講師等人材派遣）</t>
  </si>
  <si>
    <t>電気機器</t>
  </si>
  <si>
    <t>検査用具</t>
  </si>
  <si>
    <t/>
  </si>
  <si>
    <t>ラミネート加工</t>
  </si>
  <si>
    <t>有・無線通信機器</t>
  </si>
  <si>
    <t>コークス</t>
  </si>
  <si>
    <t>オイル</t>
  </si>
  <si>
    <t>のぼり</t>
  </si>
  <si>
    <t>テント類</t>
  </si>
  <si>
    <t>加工</t>
    <rPh sb="0" eb="2">
      <t>かこう</t>
    </rPh>
    <phoneticPr fontId="1" type="Hiragana"/>
  </si>
  <si>
    <t>陶芸窯</t>
  </si>
  <si>
    <t>記章</t>
  </si>
  <si>
    <t>腕章</t>
  </si>
  <si>
    <t>ネームプレート</t>
  </si>
  <si>
    <t>旗</t>
  </si>
  <si>
    <t>モニュメント等</t>
    <rPh sb="6" eb="7">
      <t>とう</t>
    </rPh>
    <phoneticPr fontId="1" type="Hiragana"/>
  </si>
  <si>
    <t>ナンバープレート</t>
  </si>
  <si>
    <t>日用雑貨</t>
  </si>
  <si>
    <t>給食用食器</t>
  </si>
  <si>
    <t>カッティングシート</t>
  </si>
  <si>
    <t>リサイクル品</t>
  </si>
  <si>
    <t>建築物内外清掃作業</t>
  </si>
  <si>
    <t>ねずみ・こん虫等防除作業</t>
  </si>
  <si>
    <t>映画・ビデオ等、映像・音声の企画、制作又はデザイン</t>
  </si>
  <si>
    <t>イラストの制作又はデザイン</t>
    <rPh sb="5" eb="7">
      <t>せいさく</t>
    </rPh>
    <rPh sb="7" eb="8">
      <t>また</t>
    </rPh>
    <phoneticPr fontId="1" type="Hiragana"/>
  </si>
  <si>
    <t>看板の制作又はデザイン</t>
  </si>
  <si>
    <t>銘板の制作又はデザイン</t>
  </si>
  <si>
    <t>バス・特殊車両等</t>
    <rPh sb="7" eb="8">
      <t>とう</t>
    </rPh>
    <phoneticPr fontId="1" type="Hiragana"/>
  </si>
  <si>
    <t>交通信号保安装置</t>
  </si>
  <si>
    <t>オブジェ、モニュメントの制作又はデザイン</t>
  </si>
  <si>
    <t>テレビ、ラジオの広告代理</t>
    <rPh sb="8" eb="10">
      <t>こうこく</t>
    </rPh>
    <rPh sb="10" eb="12">
      <t>だいり</t>
    </rPh>
    <phoneticPr fontId="1" type="Hiragana"/>
  </si>
  <si>
    <t>ＯＣＲ、ＯＭＲ</t>
  </si>
  <si>
    <t>新聞、雑誌等の広告代理</t>
    <rPh sb="5" eb="6">
      <t>とう</t>
    </rPh>
    <rPh sb="7" eb="9">
      <t>こうこく</t>
    </rPh>
    <rPh sb="9" eb="11">
      <t>だいり</t>
    </rPh>
    <phoneticPr fontId="1" type="Hiragana"/>
  </si>
  <si>
    <t>防腐処理製材</t>
  </si>
  <si>
    <t>イベント警備</t>
  </si>
  <si>
    <t>車検を含む車両の保守点検・修繕</t>
    <rPh sb="3" eb="4">
      <t>ふく</t>
    </rPh>
    <rPh sb="5" eb="7">
      <t>しゃりょう</t>
    </rPh>
    <rPh sb="13" eb="15">
      <t>しゅうぜん</t>
    </rPh>
    <phoneticPr fontId="1" type="Hiragana"/>
  </si>
  <si>
    <t>車両の艤装</t>
    <rPh sb="3" eb="5">
      <t>ぎそう</t>
    </rPh>
    <phoneticPr fontId="1" type="Hiragana"/>
  </si>
  <si>
    <t>介護用品を含む医療・介護・福祉関連機器</t>
    <rPh sb="0" eb="2">
      <t>かいご</t>
    </rPh>
    <rPh sb="2" eb="4">
      <t>ようひん</t>
    </rPh>
    <rPh sb="5" eb="6">
      <t>ふく</t>
    </rPh>
    <phoneticPr fontId="1" type="Hiragana"/>
  </si>
  <si>
    <t>受任者変更</t>
  </si>
  <si>
    <t>樹木、芝生等</t>
    <rPh sb="0" eb="2">
      <t>じゅもく</t>
    </rPh>
    <rPh sb="3" eb="5">
      <t>しばふ</t>
    </rPh>
    <rPh sb="5" eb="6">
      <t>とう</t>
    </rPh>
    <phoneticPr fontId="1" type="Hiragana"/>
  </si>
  <si>
    <t>保険代理業</t>
  </si>
  <si>
    <t>翻訳</t>
  </si>
  <si>
    <t>速記</t>
  </si>
  <si>
    <t>建築一式、大工、とび・土工・コンクリート、石、タイル・れんが・ブロック、鋼構造物、鉄筋、ガラス、内装仕上、消防施設関係</t>
  </si>
  <si>
    <t>診療報酬明細書点検、分析等業務</t>
    <rPh sb="12" eb="13">
      <t>とう</t>
    </rPh>
    <phoneticPr fontId="1" type="Hiragana"/>
  </si>
  <si>
    <t>在宅介護サービス等、福祉に関する業務</t>
    <rPh sb="8" eb="9">
      <t>とう</t>
    </rPh>
    <rPh sb="10" eb="12">
      <t>ふくし</t>
    </rPh>
    <rPh sb="13" eb="14">
      <t>かん</t>
    </rPh>
    <rPh sb="16" eb="18">
      <t>ぎょうむ</t>
    </rPh>
    <phoneticPr fontId="1" type="Hiragana"/>
  </si>
  <si>
    <t>旋盤</t>
  </si>
  <si>
    <t>バイス</t>
  </si>
  <si>
    <t>発電機</t>
  </si>
  <si>
    <t>消火栓</t>
  </si>
  <si>
    <t>エアコン</t>
  </si>
  <si>
    <t>石油・ガス・電気ストーブ</t>
  </si>
  <si>
    <t>湯沸器</t>
  </si>
  <si>
    <t>パソコン</t>
  </si>
  <si>
    <t>浄水器</t>
  </si>
  <si>
    <t>ごみ処理機</t>
  </si>
  <si>
    <t>緞帳</t>
  </si>
  <si>
    <t>大気・水質・騒音・振動測定装置</t>
  </si>
  <si>
    <t>実験台</t>
  </si>
  <si>
    <t>顕微鏡</t>
  </si>
  <si>
    <t>洗濯機</t>
  </si>
  <si>
    <t>掃除機</t>
  </si>
  <si>
    <t>道路照明器具</t>
  </si>
  <si>
    <t>電話</t>
  </si>
  <si>
    <t>ファクシミリ</t>
  </si>
  <si>
    <t>スキャナ</t>
  </si>
  <si>
    <t>電子レジスター</t>
  </si>
  <si>
    <t>業務用電気炉</t>
  </si>
  <si>
    <t>集成材</t>
  </si>
  <si>
    <t>仮設器材（足場）</t>
  </si>
  <si>
    <t>襖</t>
  </si>
  <si>
    <t>ボルト、ナット</t>
  </si>
  <si>
    <t>電線</t>
  </si>
  <si>
    <t>ガラス及び加工品</t>
  </si>
  <si>
    <t>アスファルト、アスファルト合材</t>
  </si>
  <si>
    <t>・</t>
  </si>
  <si>
    <t>常温合材、常温排水性舗装材</t>
  </si>
  <si>
    <t>ゴム製品</t>
  </si>
  <si>
    <t>プラスチック製品、強化プラスチック加工品</t>
  </si>
  <si>
    <t>ビニール製品</t>
  </si>
  <si>
    <t>コンデンサ、コネクタ、スイッチ、リレー、音響部品、集積回路等</t>
    <rPh sb="29" eb="30">
      <t>とう</t>
    </rPh>
    <phoneticPr fontId="1" type="Hiragana"/>
  </si>
  <si>
    <t>塗料全般、ペンキ及びシンナー、スプレー缶、防錆塗料等</t>
  </si>
  <si>
    <t>高分子凝集剤</t>
  </si>
  <si>
    <t>街路樹、庭園樹、種子、花苗</t>
  </si>
  <si>
    <t>敷石、灯篭</t>
  </si>
  <si>
    <t>ろ布、ろ過器、ろ過砂</t>
  </si>
  <si>
    <t>仕切弁、逆止弁</t>
  </si>
  <si>
    <t>オフィス収納システム</t>
  </si>
  <si>
    <t>机、椅子</t>
  </si>
  <si>
    <t>畳</t>
  </si>
  <si>
    <t>治療用機器</t>
  </si>
  <si>
    <t>ワクチン</t>
  </si>
  <si>
    <t>家庭用常備薬</t>
  </si>
  <si>
    <t>入浴・トイレ等介護機器</t>
  </si>
  <si>
    <t>補聴器</t>
  </si>
  <si>
    <t>加除式台本及び追録</t>
  </si>
  <si>
    <t>七宝電気炉</t>
  </si>
  <si>
    <t>横断幕</t>
  </si>
  <si>
    <t>彫刻・陶芸・工作・絵画用具</t>
  </si>
  <si>
    <t>実習モデル人形</t>
  </si>
  <si>
    <t>ブロック、粘土、折り紙、色画用紙</t>
  </si>
  <si>
    <t>室内・公園遊具</t>
  </si>
  <si>
    <t>ポスター</t>
  </si>
  <si>
    <t>連続帳票</t>
  </si>
  <si>
    <t>テレホンカード</t>
  </si>
  <si>
    <t>青焼、白焼</t>
  </si>
  <si>
    <t>第二原図</t>
  </si>
  <si>
    <t>潤滑油、グリース、オイル</t>
  </si>
  <si>
    <t>掲示板</t>
  </si>
  <si>
    <t>トロフィー、楯、メダル、カップ、記念品、キーホルダー、バッジ等</t>
    <rPh sb="30" eb="31">
      <t>とう</t>
    </rPh>
    <phoneticPr fontId="1" type="Hiragana"/>
  </si>
  <si>
    <t>モニュメント、オブジェ、模型</t>
  </si>
  <si>
    <t>清掃用具、ごみ袋、洗剤、防虫剤等</t>
    <rPh sb="15" eb="16">
      <t>とう</t>
    </rPh>
    <phoneticPr fontId="1" type="Hiragana"/>
  </si>
  <si>
    <t>米穀類</t>
  </si>
  <si>
    <t>麺類</t>
    <rPh sb="0" eb="2">
      <t>めんるい</t>
    </rPh>
    <phoneticPr fontId="1" type="Hiragana"/>
  </si>
  <si>
    <t>魚</t>
  </si>
  <si>
    <t>冷凍食品</t>
  </si>
  <si>
    <t>野菜</t>
    <rPh sb="0" eb="2">
      <t>やさい</t>
    </rPh>
    <phoneticPr fontId="1" type="Hiragana"/>
  </si>
  <si>
    <r>
      <t>給水管・排水管、貯水槽、ポンプ場、管路、プール、</t>
    </r>
    <r>
      <rPr>
        <sz val="10"/>
        <color auto="1"/>
        <rFont val="ＭＳ Ｐゴシック"/>
      </rPr>
      <t>浄化槽、地下タンク、観光施設等</t>
    </r>
    <rPh sb="8" eb="11">
      <t>ちょすいそう</t>
    </rPh>
    <rPh sb="15" eb="16">
      <t>じょう</t>
    </rPh>
    <rPh sb="17" eb="19">
      <t>かんろ</t>
    </rPh>
    <rPh sb="34" eb="36">
      <t>かんこう</t>
    </rPh>
    <rPh sb="36" eb="38">
      <t>しせつ</t>
    </rPh>
    <rPh sb="38" eb="39">
      <t>とう</t>
    </rPh>
    <phoneticPr fontId="1" type="Hiragana"/>
  </si>
  <si>
    <t>電気、電気通信、消防施設関係</t>
  </si>
  <si>
    <t>機械器具設置関係</t>
  </si>
  <si>
    <t>記</t>
  </si>
  <si>
    <t>変更内容</t>
  </si>
  <si>
    <t>関係添付書類</t>
  </si>
  <si>
    <t>新</t>
  </si>
  <si>
    <t>旧</t>
  </si>
  <si>
    <t>付</t>
  </si>
  <si>
    <t>所在地、代表者</t>
    <rPh sb="0" eb="3">
      <t>しょざいち</t>
    </rPh>
    <rPh sb="4" eb="7">
      <t>だいひょうしゃ</t>
    </rPh>
    <phoneticPr fontId="1" type="Hiragana"/>
  </si>
  <si>
    <t>〒059-0012
登別市中央町６丁目１１番地
代表取締役
登別　登太郎</t>
    <rPh sb="35" eb="37">
      <t>たろう</t>
    </rPh>
    <phoneticPr fontId="1" type="Hiragana"/>
  </si>
  <si>
    <t>履歴事項全部証明書</t>
  </si>
  <si>
    <t>商号、名称</t>
  </si>
  <si>
    <t>代表者変更</t>
  </si>
  <si>
    <t>本社（店）所在地</t>
  </si>
  <si>
    <t>電話・ＦＡＸ番号</t>
  </si>
  <si>
    <t>使用印鑑変更</t>
  </si>
  <si>
    <t>資本金</t>
  </si>
  <si>
    <t>その他に必要な添付書類及び注意事項</t>
    <rPh sb="2" eb="3">
      <t>ほか</t>
    </rPh>
    <rPh sb="4" eb="6">
      <t>ひつよう</t>
    </rPh>
    <rPh sb="11" eb="12">
      <t>およ</t>
    </rPh>
    <rPh sb="13" eb="15">
      <t>ちゅうい</t>
    </rPh>
    <rPh sb="15" eb="17">
      <t>じこう</t>
    </rPh>
    <phoneticPr fontId="1" type="Hiragana"/>
  </si>
  <si>
    <t>・履歴事項全部証明書【写し可】を添付
・使用印鑑に変更がある場合は、変更内容欄に新旧の印鑑を押印すること</t>
    <rPh sb="11" eb="12">
      <t>うつ</t>
    </rPh>
    <rPh sb="13" eb="14">
      <t>か</t>
    </rPh>
    <rPh sb="16" eb="18">
      <t>てんぷ</t>
    </rPh>
    <phoneticPr fontId="1" type="Hiragana"/>
  </si>
  <si>
    <t>・履歴事項全部証明書に変更があれば証明書【写し可】を添付
・変更内容欄には、郵便番号と所在地を記載すること
・電話・ＦＡＸ番号に変更がある際は、併せて変更内容欄に記載すること</t>
    <rPh sb="11" eb="13">
      <t>へんこう</t>
    </rPh>
    <rPh sb="26" eb="28">
      <t>てんぷ</t>
    </rPh>
    <rPh sb="64" eb="66">
      <t>へんこう</t>
    </rPh>
    <rPh sb="69" eb="70">
      <t>さい</t>
    </rPh>
    <rPh sb="72" eb="73">
      <t>あわ</t>
    </rPh>
    <rPh sb="81" eb="83">
      <t>きさい</t>
    </rPh>
    <phoneticPr fontId="1" type="Hiragana"/>
  </si>
  <si>
    <t>・変更内容欄には、受任者の職・氏名を記載すること</t>
    <rPh sb="9" eb="12">
      <t>じゅにんしゃ</t>
    </rPh>
    <phoneticPr fontId="1" type="Hiragana"/>
  </si>
  <si>
    <t>履歴事項全部証明書【写し可】を添付</t>
  </si>
  <si>
    <t>廃業の場合は廃業届【写し可】を添付</t>
  </si>
  <si>
    <t>ので関係書類を添えてお届けいたします。なお、この変更届及び添付書類の</t>
  </si>
  <si>
    <t>記載事項は、すべて事実と相違ないことを誓約いたします。</t>
  </si>
  <si>
    <t>令和　　年　　月　　日</t>
    <rPh sb="0" eb="2">
      <t>れいわ</t>
    </rPh>
    <rPh sb="4" eb="5">
      <t>とし</t>
    </rPh>
    <rPh sb="7" eb="8">
      <t>つき</t>
    </rPh>
    <rPh sb="10" eb="11">
      <t>ひ</t>
    </rPh>
    <phoneticPr fontId="1" type="Hiragana"/>
  </si>
  <si>
    <t>　令和７・８年度登別市物品購入等に係る競争入札等参加資格審査申請書を</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</si>
</sst>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411]ggge&quot;年&quot;m&quot;月&quot;d&quot;日&quot;;@"/>
    <numFmt numFmtId="176" formatCode="[DBNum3][$-411]0"/>
    <numFmt numFmtId="178" formatCode="[DBNum3]ggge&quot;年&quot;m&quot;月&quot;d&quot;日&quot;;@"/>
  </numFmts>
  <fonts count="9">
    <font>
      <sz val="11"/>
      <color theme="1"/>
      <name val="ＭＳ Ｐゴシック"/>
      <family val="3"/>
      <scheme val="minor"/>
    </font>
    <font>
      <sz val="6"/>
      <color auto="1"/>
      <name val="ＭＳ Ｐゴシック"/>
      <family val="3"/>
    </font>
    <font>
      <b/>
      <sz val="11"/>
      <color theme="1"/>
      <name val="ＭＳ Ｐゴシック"/>
    </font>
    <font>
      <sz val="10"/>
      <color auto="1"/>
      <name val="ＭＳ 明朝"/>
    </font>
    <font>
      <sz val="12"/>
      <color theme="1"/>
      <name val="ＭＳ 明朝"/>
      <family val="1"/>
    </font>
    <font>
      <sz val="14"/>
      <color theme="1"/>
      <name val="ＭＳ 明朝"/>
      <family val="1"/>
    </font>
    <font>
      <sz val="12"/>
      <color auto="1"/>
      <name val="ＭＳ 明朝"/>
    </font>
    <font>
      <sz val="12"/>
      <color rgb="FFFF0000"/>
      <name val="ＭＳ 明朝"/>
      <family val="1"/>
    </font>
    <font>
      <b/>
      <sz val="20"/>
      <color theme="1"/>
      <name val="ＭＳ Ｐ明朝"/>
      <family val="1"/>
    </font>
  </fonts>
  <fills count="4">
    <fill>
      <patternFill patternType="none"/>
    </fill>
    <fill>
      <patternFill patternType="gray125"/>
    </fill>
    <fill>
      <patternFill patternType="solid">
        <fgColor rgb="FF99FFCC"/>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9">
    <xf numFmtId="0" fontId="0" fillId="0" borderId="0" xfId="0">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left" vertical="center" indent="1"/>
    </xf>
    <xf numFmtId="0" fontId="0" fillId="0" borderId="0" xfId="0" applyAlignment="1">
      <alignment horizontal="left" vertical="center" indent="1" shrinkToFit="1"/>
    </xf>
    <xf numFmtId="49" fontId="2" fillId="2" borderId="1" xfId="0" applyNumberFormat="1" applyFont="1" applyFill="1" applyBorder="1" applyAlignment="1">
      <alignment horizontal="center" vertical="center" textRotation="255"/>
    </xf>
    <xf numFmtId="49" fontId="3" fillId="0" borderId="1" xfId="0" applyNumberFormat="1" applyFont="1" applyBorder="1" applyAlignment="1">
      <alignment horizontal="justify" vertical="top" wrapText="1"/>
    </xf>
    <xf numFmtId="0" fontId="2" fillId="2" borderId="1" xfId="0" applyFont="1" applyFill="1" applyBorder="1" applyAlignment="1">
      <alignment horizontal="center" vertical="center" textRotation="255"/>
    </xf>
    <xf numFmtId="0" fontId="3" fillId="0" borderId="1" xfId="0" applyNumberFormat="1" applyFont="1" applyBorder="1" applyAlignment="1">
      <alignment horizontal="justify" vertical="top" wrapText="1"/>
    </xf>
    <xf numFmtId="0" fontId="2" fillId="2" borderId="1" xfId="0" applyFont="1" applyFill="1" applyBorder="1" applyAlignment="1">
      <alignment horizontal="center" vertical="center"/>
    </xf>
    <xf numFmtId="0" fontId="3" fillId="0" borderId="1" xfId="0" applyFont="1" applyBorder="1" applyAlignment="1">
      <alignment horizontal="justify" vertical="center" wrapText="1"/>
    </xf>
    <xf numFmtId="0" fontId="2" fillId="2" borderId="1" xfId="0" applyFont="1" applyFill="1" applyBorder="1" applyAlignment="1">
      <alignment horizontal="center" vertical="center" shrinkToFit="1"/>
    </xf>
    <xf numFmtId="176" fontId="0" fillId="0" borderId="0" xfId="0" applyNumberFormat="1">
      <alignment vertical="center"/>
    </xf>
    <xf numFmtId="49" fontId="0" fillId="0" borderId="0" xfId="0" applyNumberFormat="1">
      <alignment vertical="center"/>
    </xf>
    <xf numFmtId="0" fontId="4" fillId="0" borderId="0" xfId="0" applyFont="1">
      <alignment vertical="center"/>
    </xf>
    <xf numFmtId="0" fontId="5" fillId="0" borderId="0"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177" fontId="6" fillId="0" borderId="2" xfId="0" applyNumberFormat="1" applyFont="1" applyBorder="1" applyAlignment="1">
      <alignment horizontal="center" vertical="center" wrapText="1"/>
    </xf>
    <xf numFmtId="177" fontId="6" fillId="0" borderId="4" xfId="0" applyNumberFormat="1" applyFont="1" applyBorder="1" applyAlignment="1">
      <alignment horizontal="center"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177" fontId="6" fillId="0" borderId="5" xfId="0" applyNumberFormat="1" applyFont="1" applyBorder="1" applyAlignment="1">
      <alignment horizontal="center" vertical="center" wrapText="1"/>
    </xf>
    <xf numFmtId="177" fontId="6" fillId="0" borderId="6" xfId="0" applyNumberFormat="1" applyFont="1" applyBorder="1" applyAlignment="1">
      <alignment horizontal="center" vertical="center" wrapText="1"/>
    </xf>
    <xf numFmtId="0" fontId="4" fillId="0" borderId="5" xfId="0" applyFont="1" applyBorder="1">
      <alignment vertical="center"/>
    </xf>
    <xf numFmtId="35" fontId="4" fillId="0" borderId="0" xfId="0" applyNumberFormat="1" applyFont="1" applyBorder="1" applyAlignment="1">
      <alignment vertical="center" wrapText="1"/>
    </xf>
    <xf numFmtId="0" fontId="4" fillId="0" borderId="0" xfId="0" applyFont="1" applyAlignment="1">
      <alignment vertical="center" wrapText="1"/>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4" fillId="0" borderId="0" xfId="0" applyFont="1" applyBorder="1">
      <alignment vertical="center"/>
    </xf>
    <xf numFmtId="0" fontId="4" fillId="0" borderId="6" xfId="0" applyFont="1" applyBorder="1">
      <alignment vertical="center"/>
    </xf>
    <xf numFmtId="0" fontId="4" fillId="0" borderId="0" xfId="0" applyFont="1" applyBorder="1" applyAlignment="1">
      <alignment vertical="center" shrinkToFit="1"/>
    </xf>
    <xf numFmtId="0" fontId="4" fillId="0" borderId="6" xfId="0" applyFont="1" applyBorder="1" applyAlignment="1">
      <alignment vertical="center" shrinkToFit="1"/>
    </xf>
    <xf numFmtId="177" fontId="4" fillId="0" borderId="5"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4" fillId="0" borderId="7" xfId="0" applyFont="1" applyBorder="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178" fontId="4" fillId="0" borderId="0" xfId="0" applyNumberFormat="1" applyFont="1" applyBorder="1">
      <alignment vertical="center"/>
    </xf>
    <xf numFmtId="177" fontId="4" fillId="0" borderId="5" xfId="0" applyNumberFormat="1" applyFont="1" applyBorder="1" applyAlignment="1">
      <alignment horizontal="left" vertical="center"/>
    </xf>
    <xf numFmtId="177" fontId="4" fillId="0" borderId="6" xfId="0" applyNumberFormat="1" applyFont="1" applyBorder="1" applyAlignment="1">
      <alignment horizontal="left" vertical="center"/>
    </xf>
    <xf numFmtId="0" fontId="4" fillId="0" borderId="7" xfId="0" applyFont="1" applyBorder="1" applyAlignment="1">
      <alignment vertical="center" wrapText="1"/>
    </xf>
    <xf numFmtId="177" fontId="4" fillId="0" borderId="7" xfId="0" applyNumberFormat="1" applyFont="1" applyBorder="1" applyAlignment="1">
      <alignment horizontal="left" vertical="center"/>
    </xf>
    <xf numFmtId="177" fontId="4" fillId="0" borderId="9" xfId="0" applyNumberFormat="1" applyFont="1" applyBorder="1" applyAlignment="1">
      <alignment horizontal="left" vertical="center"/>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177" fontId="7" fillId="0" borderId="2" xfId="0" applyNumberFormat="1" applyFont="1" applyBorder="1" applyAlignment="1">
      <alignment horizontal="center" vertical="center" wrapText="1"/>
    </xf>
    <xf numFmtId="177" fontId="7" fillId="0" borderId="4" xfId="0" applyNumberFormat="1" applyFont="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177" fontId="7" fillId="0" borderId="5" xfId="0" applyNumberFormat="1" applyFont="1" applyBorder="1" applyAlignment="1">
      <alignment horizontal="center" vertical="center" wrapText="1"/>
    </xf>
    <xf numFmtId="177" fontId="7" fillId="0" borderId="6" xfId="0" applyNumberFormat="1" applyFont="1" applyBorder="1" applyAlignment="1">
      <alignment horizontal="center" vertical="center" wrapText="1"/>
    </xf>
    <xf numFmtId="0" fontId="7" fillId="0" borderId="5" xfId="0" applyFont="1" applyBorder="1" applyAlignment="1">
      <alignment vertical="center" wrapText="1"/>
    </xf>
    <xf numFmtId="0" fontId="7" fillId="0" borderId="0" xfId="0" applyFont="1" applyBorder="1" applyAlignment="1">
      <alignment vertical="center" wrapText="1"/>
    </xf>
    <xf numFmtId="0" fontId="7" fillId="0" borderId="6" xfId="0" applyFont="1" applyBorder="1" applyAlignment="1">
      <alignment vertical="center" wrapText="1"/>
    </xf>
    <xf numFmtId="178" fontId="4" fillId="0" borderId="0" xfId="0" applyNumberFormat="1" applyFont="1" applyBorder="1" applyAlignment="1">
      <alignment horizontal="center" vertical="center"/>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0" xfId="0" applyFont="1" applyAlignment="1">
      <alignment vertical="center" wrapText="1"/>
    </xf>
    <xf numFmtId="0" fontId="7" fillId="0" borderId="0" xfId="0" applyFont="1" applyBorder="1" applyAlignment="1">
      <alignment vertical="center" shrinkToFit="1"/>
    </xf>
    <xf numFmtId="0" fontId="7" fillId="0" borderId="6" xfId="0" applyFont="1" applyBorder="1" applyAlignment="1">
      <alignment vertical="center" shrinkToFit="1"/>
    </xf>
    <xf numFmtId="178" fontId="7" fillId="0" borderId="0" xfId="0" applyNumberFormat="1" applyFont="1" applyBorder="1">
      <alignment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left" vertical="center"/>
    </xf>
    <xf numFmtId="0" fontId="4" fillId="0" borderId="17"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8" xfId="0" applyFont="1" applyBorder="1" applyAlignment="1">
      <alignment horizontal="left" vertical="center"/>
    </xf>
    <xf numFmtId="0" fontId="4" fillId="0" borderId="16" xfId="0" applyFont="1" applyBorder="1" applyAlignment="1">
      <alignment horizontal="center"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cellXfs>
  <cellStyles count="1">
    <cellStyle name="標準" xfId="0" builtinId="0"/>
  </cellStyles>
  <dxfs count="6">
    <dxf>
      <fill>
        <patternFill patternType="solid">
          <bgColor rgb="FF90D7F0"/>
        </patternFill>
      </fill>
    </dxf>
    <dxf>
      <fill>
        <patternFill patternType="solid">
          <bgColor rgb="FF90D7F0"/>
        </patternFill>
      </fill>
    </dxf>
    <dxf>
      <fill>
        <patternFill patternType="solid">
          <bgColor rgb="FF90D7F0"/>
        </patternFill>
      </fill>
    </dxf>
    <dxf>
      <fill>
        <patternFill patternType="solid">
          <bgColor rgb="FF90D7F0"/>
        </patternFill>
      </fill>
    </dxf>
    <dxf>
      <fill>
        <patternFill patternType="solid">
          <bgColor rgb="FF90D7F0"/>
        </patternFill>
      </fill>
    </dxf>
    <dxf>
      <fill>
        <patternFill patternType="solid">
          <bgColor rgb="FF90D7F0"/>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37</xdr:col>
      <xdr:colOff>152400</xdr:colOff>
      <xdr:row>16</xdr:row>
      <xdr:rowOff>45720</xdr:rowOff>
    </xdr:from>
    <xdr:to xmlns:xdr="http://schemas.openxmlformats.org/drawingml/2006/spreadsheetDrawing">
      <xdr:col>41</xdr:col>
      <xdr:colOff>167005</xdr:colOff>
      <xdr:row>17</xdr:row>
      <xdr:rowOff>10160</xdr:rowOff>
    </xdr:to>
    <xdr:sp macro="" textlink="">
      <xdr:nvSpPr>
        <xdr:cNvPr id="9" name="図形 19"/>
        <xdr:cNvSpPr/>
      </xdr:nvSpPr>
      <xdr:spPr>
        <a:xfrm>
          <a:off x="6598920" y="3417570"/>
          <a:ext cx="700405" cy="173990"/>
        </a:xfrm>
        <a:prstGeom prst="flowChartConnector">
          <a:avLst/>
        </a:prstGeom>
        <a:solidFill>
          <a:sysClr val="window" lastClr="FFFFFF">
            <a:alpha val="0"/>
          </a:sysClr>
        </a:solidFill>
        <a:ln w="6350"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37</xdr:col>
      <xdr:colOff>152400</xdr:colOff>
      <xdr:row>16</xdr:row>
      <xdr:rowOff>45720</xdr:rowOff>
    </xdr:from>
    <xdr:to xmlns:xdr="http://schemas.openxmlformats.org/drawingml/2006/spreadsheetDrawing">
      <xdr:col>41</xdr:col>
      <xdr:colOff>167005</xdr:colOff>
      <xdr:row>17</xdr:row>
      <xdr:rowOff>10160</xdr:rowOff>
    </xdr:to>
    <xdr:sp macro="" textlink="">
      <xdr:nvSpPr>
        <xdr:cNvPr id="3" name="図形 19"/>
        <xdr:cNvSpPr/>
      </xdr:nvSpPr>
      <xdr:spPr>
        <a:xfrm>
          <a:off x="6598920" y="3417570"/>
          <a:ext cx="700405" cy="173990"/>
        </a:xfrm>
        <a:prstGeom prst="flowChartConnector">
          <a:avLst/>
        </a:prstGeom>
        <a:solidFill>
          <a:sysClr val="window" lastClr="FFFFFF">
            <a:alpha val="0"/>
          </a:sysClr>
        </a:solidFill>
        <a:ln w="6350"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21</xdr:col>
      <xdr:colOff>171450</xdr:colOff>
      <xdr:row>16</xdr:row>
      <xdr:rowOff>17145</xdr:rowOff>
    </xdr:from>
    <xdr:to xmlns:xdr="http://schemas.openxmlformats.org/drawingml/2006/spreadsheetDrawing">
      <xdr:col>25</xdr:col>
      <xdr:colOff>171450</xdr:colOff>
      <xdr:row>16</xdr:row>
      <xdr:rowOff>190500</xdr:rowOff>
    </xdr:to>
    <xdr:sp macro="" textlink="">
      <xdr:nvSpPr>
        <xdr:cNvPr id="5" name="図形 10"/>
        <xdr:cNvSpPr/>
      </xdr:nvSpPr>
      <xdr:spPr>
        <a:xfrm>
          <a:off x="3874770" y="3388995"/>
          <a:ext cx="685800" cy="173355"/>
        </a:xfrm>
        <a:prstGeom prst="flowChartConnector">
          <a:avLst/>
        </a:prstGeom>
        <a:solidFill>
          <a:sysClr val="window" lastClr="FFFFFF">
            <a:alpha val="0"/>
          </a:sysClr>
        </a:solidFill>
        <a:ln w="6350"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4.vml" /><Relationship Id="rId3"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7" tint="0.4"/>
    <pageSetUpPr fitToPage="1"/>
  </sheetPr>
  <dimension ref="A1:E324"/>
  <sheetViews>
    <sheetView workbookViewId="0">
      <pane xSplit="2" ySplit="1" topLeftCell="C303" activePane="bottomRight" state="frozen"/>
      <selection pane="topRight"/>
      <selection pane="bottomLeft"/>
      <selection pane="bottomRight" activeCell="D323" sqref="D323"/>
    </sheetView>
  </sheetViews>
  <sheetFormatPr defaultRowHeight="20.100000000000001" customHeight="1"/>
  <cols>
    <col min="1" max="2" width="6.625" style="1" customWidth="1"/>
    <col min="3" max="3" width="6.625" style="2" customWidth="1"/>
    <col min="4" max="4" width="35.875" style="3" customWidth="1"/>
    <col min="5" max="5" width="62.875" style="4" customWidth="1"/>
  </cols>
  <sheetData>
    <row r="1" spans="1:5" s="2" customFormat="1" ht="42">
      <c r="A1" s="5" t="s">
        <v>172</v>
      </c>
      <c r="B1" s="5" t="s">
        <v>189</v>
      </c>
      <c r="C1" s="7" t="s">
        <v>195</v>
      </c>
      <c r="D1" s="9" t="s">
        <v>203</v>
      </c>
      <c r="E1" s="11" t="s">
        <v>137</v>
      </c>
    </row>
    <row r="2" spans="1:5" ht="20.100000000000001" customHeight="1">
      <c r="A2" s="6" t="s">
        <v>171</v>
      </c>
      <c r="B2" s="6" t="s">
        <v>171</v>
      </c>
      <c r="C2" s="6" t="s">
        <v>433</v>
      </c>
      <c r="D2" s="8" t="s">
        <v>665</v>
      </c>
      <c r="E2" s="8" t="s">
        <v>718</v>
      </c>
    </row>
    <row r="3" spans="1:5" ht="20.100000000000001" customHeight="1">
      <c r="A3" s="6" t="s">
        <v>171</v>
      </c>
      <c r="B3" s="6" t="s">
        <v>115</v>
      </c>
      <c r="C3" s="8" t="s">
        <v>96</v>
      </c>
      <c r="D3" s="8" t="s">
        <v>166</v>
      </c>
      <c r="E3" s="8" t="s">
        <v>719</v>
      </c>
    </row>
    <row r="4" spans="1:5" ht="20.100000000000001" customHeight="1">
      <c r="A4" s="6" t="s">
        <v>171</v>
      </c>
      <c r="B4" s="6" t="s">
        <v>176</v>
      </c>
      <c r="C4" s="8" t="s">
        <v>434</v>
      </c>
      <c r="D4" s="8" t="s">
        <v>124</v>
      </c>
      <c r="E4" s="8" t="s">
        <v>814</v>
      </c>
    </row>
    <row r="5" spans="1:5" ht="20.100000000000001" customHeight="1">
      <c r="A5" s="6" t="s">
        <v>171</v>
      </c>
      <c r="B5" s="6" t="s">
        <v>74</v>
      </c>
      <c r="C5" s="8" t="s">
        <v>227</v>
      </c>
      <c r="D5" s="8" t="s">
        <v>666</v>
      </c>
      <c r="E5" s="8"/>
    </row>
    <row r="6" spans="1:5" ht="20.100000000000001" customHeight="1">
      <c r="A6" s="6" t="s">
        <v>115</v>
      </c>
      <c r="B6" s="6" t="s">
        <v>171</v>
      </c>
      <c r="C6" s="6" t="s">
        <v>88</v>
      </c>
      <c r="D6" s="8" t="s">
        <v>242</v>
      </c>
      <c r="E6" s="8" t="s">
        <v>253</v>
      </c>
    </row>
    <row r="7" spans="1:5" ht="20.100000000000001" customHeight="1">
      <c r="A7" s="6" t="s">
        <v>115</v>
      </c>
      <c r="B7" s="6" t="s">
        <v>115</v>
      </c>
      <c r="C7" s="8" t="s">
        <v>261</v>
      </c>
      <c r="D7" s="8" t="s">
        <v>244</v>
      </c>
      <c r="E7" s="8" t="s">
        <v>410</v>
      </c>
    </row>
    <row r="8" spans="1:5" ht="20.100000000000001" customHeight="1">
      <c r="A8" s="6" t="s">
        <v>115</v>
      </c>
      <c r="B8" s="6" t="s">
        <v>176</v>
      </c>
      <c r="C8" s="8" t="s">
        <v>440</v>
      </c>
      <c r="D8" s="8" t="s">
        <v>666</v>
      </c>
      <c r="E8" s="8" t="s">
        <v>699</v>
      </c>
    </row>
    <row r="9" spans="1:5" ht="20.100000000000001" customHeight="1">
      <c r="A9" s="6" t="s">
        <v>176</v>
      </c>
      <c r="B9" s="6" t="s">
        <v>171</v>
      </c>
      <c r="C9" s="6" t="s">
        <v>441</v>
      </c>
      <c r="D9" s="8" t="s">
        <v>246</v>
      </c>
      <c r="E9" s="8" t="s">
        <v>246</v>
      </c>
    </row>
    <row r="10" spans="1:5" ht="20.100000000000001" customHeight="1">
      <c r="A10" s="6" t="s">
        <v>176</v>
      </c>
      <c r="B10" s="6" t="s">
        <v>115</v>
      </c>
      <c r="C10" s="8" t="s">
        <v>2</v>
      </c>
      <c r="D10" s="8" t="s">
        <v>252</v>
      </c>
      <c r="E10" s="8" t="s">
        <v>252</v>
      </c>
    </row>
    <row r="11" spans="1:5" ht="20.100000000000001" customHeight="1">
      <c r="A11" s="6" t="s">
        <v>176</v>
      </c>
      <c r="B11" s="6" t="s">
        <v>176</v>
      </c>
      <c r="C11" s="8" t="s">
        <v>442</v>
      </c>
      <c r="D11" s="8" t="s">
        <v>254</v>
      </c>
      <c r="E11" s="8" t="s">
        <v>254</v>
      </c>
    </row>
    <row r="12" spans="1:5" ht="20.100000000000001" customHeight="1">
      <c r="A12" s="6" t="s">
        <v>176</v>
      </c>
      <c r="B12" s="6" t="s">
        <v>74</v>
      </c>
      <c r="C12" s="8" t="s">
        <v>444</v>
      </c>
      <c r="D12" s="8" t="s">
        <v>255</v>
      </c>
      <c r="E12" s="8" t="s">
        <v>255</v>
      </c>
    </row>
    <row r="13" spans="1:5" ht="20.100000000000001" customHeight="1">
      <c r="A13" s="6" t="s">
        <v>176</v>
      </c>
      <c r="B13" s="6" t="s">
        <v>179</v>
      </c>
      <c r="C13" s="8" t="s">
        <v>445</v>
      </c>
      <c r="D13" s="8" t="s">
        <v>153</v>
      </c>
      <c r="E13" s="8" t="s">
        <v>153</v>
      </c>
    </row>
    <row r="14" spans="1:5" ht="20.100000000000001" customHeight="1">
      <c r="A14" s="6" t="s">
        <v>176</v>
      </c>
      <c r="B14" s="6" t="s">
        <v>182</v>
      </c>
      <c r="C14" s="8" t="s">
        <v>446</v>
      </c>
      <c r="D14" s="8" t="s">
        <v>57</v>
      </c>
      <c r="E14" s="8" t="s">
        <v>57</v>
      </c>
    </row>
    <row r="15" spans="1:5" ht="20.100000000000001" customHeight="1">
      <c r="A15" s="6" t="s">
        <v>176</v>
      </c>
      <c r="B15" s="6" t="s">
        <v>183</v>
      </c>
      <c r="C15" s="6" t="s">
        <v>25</v>
      </c>
      <c r="D15" s="8" t="s">
        <v>256</v>
      </c>
      <c r="E15" s="8"/>
    </row>
    <row r="16" spans="1:5" ht="20.100000000000001" customHeight="1">
      <c r="A16" s="6" t="s">
        <v>74</v>
      </c>
      <c r="B16" s="6" t="s">
        <v>171</v>
      </c>
      <c r="C16" s="8" t="s">
        <v>447</v>
      </c>
      <c r="D16" s="8" t="s">
        <v>8</v>
      </c>
      <c r="E16" s="8" t="s">
        <v>649</v>
      </c>
    </row>
    <row r="17" spans="1:5" ht="20.100000000000001" customHeight="1">
      <c r="A17" s="6" t="s">
        <v>74</v>
      </c>
      <c r="B17" s="6" t="s">
        <v>115</v>
      </c>
      <c r="C17" s="8" t="s">
        <v>449</v>
      </c>
      <c r="D17" s="8" t="s">
        <v>400</v>
      </c>
      <c r="E17" s="8" t="s">
        <v>720</v>
      </c>
    </row>
    <row r="18" spans="1:5" ht="20.100000000000001" customHeight="1">
      <c r="A18" s="6" t="s">
        <v>74</v>
      </c>
      <c r="B18" s="6" t="s">
        <v>176</v>
      </c>
      <c r="C18" s="8" t="s">
        <v>419</v>
      </c>
      <c r="D18" s="8" t="s">
        <v>667</v>
      </c>
      <c r="E18" s="8" t="s">
        <v>721</v>
      </c>
    </row>
    <row r="19" spans="1:5" ht="20.100000000000001" customHeight="1">
      <c r="A19" s="6" t="s">
        <v>74</v>
      </c>
      <c r="B19" s="6" t="s">
        <v>74</v>
      </c>
      <c r="C19" s="8" t="s">
        <v>452</v>
      </c>
      <c r="D19" s="8" t="s">
        <v>670</v>
      </c>
      <c r="E19" s="8" t="s">
        <v>672</v>
      </c>
    </row>
    <row r="20" spans="1:5" ht="20.100000000000001" customHeight="1">
      <c r="A20" s="6" t="s">
        <v>74</v>
      </c>
      <c r="B20" s="6" t="s">
        <v>179</v>
      </c>
      <c r="C20" s="6" t="s">
        <v>376</v>
      </c>
      <c r="D20" s="8" t="s">
        <v>671</v>
      </c>
      <c r="E20" s="8" t="s">
        <v>722</v>
      </c>
    </row>
    <row r="21" spans="1:5" ht="20.100000000000001" customHeight="1">
      <c r="A21" s="6" t="s">
        <v>74</v>
      </c>
      <c r="B21" s="6" t="s">
        <v>182</v>
      </c>
      <c r="C21" s="8" t="s">
        <v>406</v>
      </c>
      <c r="D21" s="8" t="s">
        <v>539</v>
      </c>
      <c r="E21" s="8" t="s">
        <v>723</v>
      </c>
    </row>
    <row r="22" spans="1:5" ht="20.100000000000001" customHeight="1">
      <c r="A22" s="6" t="s">
        <v>74</v>
      </c>
      <c r="B22" s="6" t="s">
        <v>183</v>
      </c>
      <c r="C22" s="8" t="s">
        <v>116</v>
      </c>
      <c r="D22" s="8" t="s">
        <v>429</v>
      </c>
      <c r="E22" s="8" t="s">
        <v>504</v>
      </c>
    </row>
    <row r="23" spans="1:5" ht="20.100000000000001" customHeight="1">
      <c r="A23" s="6" t="s">
        <v>74</v>
      </c>
      <c r="B23" s="6" t="s">
        <v>190</v>
      </c>
      <c r="C23" s="8" t="s">
        <v>351</v>
      </c>
      <c r="D23" s="8" t="s">
        <v>385</v>
      </c>
      <c r="E23" s="8" t="s">
        <v>726</v>
      </c>
    </row>
    <row r="24" spans="1:5" ht="20.100000000000001" customHeight="1">
      <c r="A24" s="6" t="s">
        <v>74</v>
      </c>
      <c r="B24" s="6" t="s">
        <v>191</v>
      </c>
      <c r="C24" s="8" t="s">
        <v>404</v>
      </c>
      <c r="D24" s="8" t="s">
        <v>141</v>
      </c>
      <c r="E24" s="8" t="s">
        <v>332</v>
      </c>
    </row>
    <row r="25" spans="1:5" ht="20.100000000000001" customHeight="1">
      <c r="A25" s="6" t="s">
        <v>74</v>
      </c>
      <c r="B25" s="6" t="s">
        <v>185</v>
      </c>
      <c r="C25" s="8" t="s">
        <v>453</v>
      </c>
      <c r="D25" s="8" t="s">
        <v>450</v>
      </c>
      <c r="E25" s="8" t="s">
        <v>727</v>
      </c>
    </row>
    <row r="26" spans="1:5" ht="20.100000000000001" customHeight="1">
      <c r="A26" s="6" t="s">
        <v>74</v>
      </c>
      <c r="B26" s="6" t="s">
        <v>193</v>
      </c>
      <c r="C26" s="8" t="s">
        <v>455</v>
      </c>
      <c r="D26" s="8" t="s">
        <v>674</v>
      </c>
      <c r="E26" s="8" t="s">
        <v>729</v>
      </c>
    </row>
    <row r="27" spans="1:5" ht="20.100000000000001" customHeight="1">
      <c r="A27" s="6" t="s">
        <v>74</v>
      </c>
      <c r="B27" s="6" t="s">
        <v>435</v>
      </c>
      <c r="C27" s="8" t="s">
        <v>458</v>
      </c>
      <c r="D27" s="8" t="s">
        <v>256</v>
      </c>
      <c r="E27" s="8" t="s">
        <v>699</v>
      </c>
    </row>
    <row r="28" spans="1:5" ht="20.100000000000001" customHeight="1">
      <c r="A28" s="6" t="s">
        <v>179</v>
      </c>
      <c r="B28" s="6" t="s">
        <v>171</v>
      </c>
      <c r="C28" s="8" t="s">
        <v>328</v>
      </c>
      <c r="D28" s="8" t="s">
        <v>675</v>
      </c>
      <c r="E28" s="8" t="s">
        <v>3</v>
      </c>
    </row>
    <row r="29" spans="1:5" ht="20.100000000000001" customHeight="1">
      <c r="A29" s="6" t="s">
        <v>179</v>
      </c>
      <c r="B29" s="6" t="s">
        <v>115</v>
      </c>
      <c r="C29" s="8" t="s">
        <v>462</v>
      </c>
      <c r="D29" s="8" t="s">
        <v>675</v>
      </c>
      <c r="E29" s="8" t="s">
        <v>475</v>
      </c>
    </row>
    <row r="30" spans="1:5" ht="20.100000000000001" customHeight="1">
      <c r="A30" s="6" t="s">
        <v>179</v>
      </c>
      <c r="B30" s="6" t="s">
        <v>176</v>
      </c>
      <c r="C30" s="6" t="s">
        <v>463</v>
      </c>
      <c r="D30" s="8" t="s">
        <v>676</v>
      </c>
      <c r="E30" s="8" t="s">
        <v>668</v>
      </c>
    </row>
    <row r="31" spans="1:5" ht="20.100000000000001" customHeight="1">
      <c r="A31" s="6" t="s">
        <v>179</v>
      </c>
      <c r="B31" s="6" t="s">
        <v>74</v>
      </c>
      <c r="C31" s="8" t="s">
        <v>464</v>
      </c>
      <c r="D31" s="8" t="s">
        <v>408</v>
      </c>
      <c r="E31" s="8" t="s">
        <v>214</v>
      </c>
    </row>
    <row r="32" spans="1:5" ht="20.100000000000001" customHeight="1">
      <c r="A32" s="6" t="s">
        <v>179</v>
      </c>
      <c r="B32" s="6" t="s">
        <v>179</v>
      </c>
      <c r="C32" s="8" t="s">
        <v>334</v>
      </c>
      <c r="D32" s="8" t="s">
        <v>677</v>
      </c>
      <c r="E32" s="8" t="s">
        <v>724</v>
      </c>
    </row>
    <row r="33" spans="1:5" ht="20.100000000000001" customHeight="1">
      <c r="A33" s="6" t="s">
        <v>179</v>
      </c>
      <c r="B33" s="6" t="s">
        <v>182</v>
      </c>
      <c r="C33" s="8" t="s">
        <v>465</v>
      </c>
      <c r="D33" s="8" t="s">
        <v>679</v>
      </c>
      <c r="E33" s="8" t="s">
        <v>679</v>
      </c>
    </row>
    <row r="34" spans="1:5" ht="20.100000000000001" customHeight="1">
      <c r="A34" s="6" t="s">
        <v>179</v>
      </c>
      <c r="B34" s="6" t="s">
        <v>183</v>
      </c>
      <c r="C34" s="8" t="s">
        <v>231</v>
      </c>
      <c r="D34" s="8" t="s">
        <v>680</v>
      </c>
      <c r="E34" s="8" t="s">
        <v>680</v>
      </c>
    </row>
    <row r="35" spans="1:5" ht="20.100000000000001" customHeight="1">
      <c r="A35" s="6" t="s">
        <v>179</v>
      </c>
      <c r="B35" s="6" t="s">
        <v>190</v>
      </c>
      <c r="C35" s="6" t="s">
        <v>467</v>
      </c>
      <c r="D35" s="8" t="s">
        <v>271</v>
      </c>
      <c r="E35" s="8" t="s">
        <v>63</v>
      </c>
    </row>
    <row r="36" spans="1:5" ht="20.100000000000001" customHeight="1">
      <c r="A36" s="6" t="s">
        <v>179</v>
      </c>
      <c r="B36" s="6" t="s">
        <v>191</v>
      </c>
      <c r="C36" s="8" t="s">
        <v>389</v>
      </c>
      <c r="D36" s="8" t="s">
        <v>256</v>
      </c>
      <c r="E36" s="8" t="s">
        <v>699</v>
      </c>
    </row>
    <row r="37" spans="1:5" ht="20.100000000000001" customHeight="1">
      <c r="A37" s="6" t="s">
        <v>182</v>
      </c>
      <c r="B37" s="6" t="s">
        <v>171</v>
      </c>
      <c r="C37" s="8" t="s">
        <v>469</v>
      </c>
      <c r="D37" s="8" t="s">
        <v>681</v>
      </c>
      <c r="E37" s="8" t="s">
        <v>366</v>
      </c>
    </row>
    <row r="38" spans="1:5" ht="20.100000000000001" customHeight="1">
      <c r="A38" s="6" t="s">
        <v>182</v>
      </c>
      <c r="B38" s="6" t="s">
        <v>115</v>
      </c>
      <c r="C38" s="8" t="s">
        <v>470</v>
      </c>
      <c r="D38" s="8" t="s">
        <v>209</v>
      </c>
      <c r="E38" s="8" t="s">
        <v>740</v>
      </c>
    </row>
    <row r="39" spans="1:5" ht="20.100000000000001" customHeight="1">
      <c r="A39" s="6" t="s">
        <v>182</v>
      </c>
      <c r="B39" s="6" t="s">
        <v>176</v>
      </c>
      <c r="C39" s="8" t="s">
        <v>471</v>
      </c>
      <c r="D39" s="8" t="s">
        <v>98</v>
      </c>
      <c r="E39" s="8" t="s">
        <v>815</v>
      </c>
    </row>
    <row r="40" spans="1:5" ht="20.100000000000001" customHeight="1">
      <c r="A40" s="6" t="s">
        <v>182</v>
      </c>
      <c r="B40" s="6" t="s">
        <v>74</v>
      </c>
      <c r="C40" s="8" t="s">
        <v>5</v>
      </c>
      <c r="D40" s="8" t="s">
        <v>683</v>
      </c>
      <c r="E40" s="8" t="s">
        <v>264</v>
      </c>
    </row>
    <row r="41" spans="1:5" ht="20.100000000000001" customHeight="1">
      <c r="A41" s="6" t="s">
        <v>182</v>
      </c>
      <c r="B41" s="6" t="s">
        <v>179</v>
      </c>
      <c r="C41" s="8" t="s">
        <v>472</v>
      </c>
      <c r="D41" s="8" t="s">
        <v>684</v>
      </c>
      <c r="E41" s="8" t="s">
        <v>673</v>
      </c>
    </row>
    <row r="42" spans="1:5" ht="20.100000000000001" customHeight="1">
      <c r="A42" s="6" t="s">
        <v>182</v>
      </c>
      <c r="B42" s="6" t="s">
        <v>182</v>
      </c>
      <c r="C42" s="8" t="s">
        <v>145</v>
      </c>
      <c r="D42" s="8" t="s">
        <v>686</v>
      </c>
      <c r="E42" s="8" t="s">
        <v>202</v>
      </c>
    </row>
    <row r="43" spans="1:5" ht="20.100000000000001" customHeight="1">
      <c r="A43" s="6" t="s">
        <v>182</v>
      </c>
      <c r="B43" s="6" t="s">
        <v>183</v>
      </c>
      <c r="C43" s="8" t="s">
        <v>248</v>
      </c>
      <c r="D43" s="8" t="s">
        <v>688</v>
      </c>
      <c r="E43" s="8" t="s">
        <v>397</v>
      </c>
    </row>
    <row r="44" spans="1:5" ht="20.100000000000001" customHeight="1">
      <c r="A44" s="6" t="s">
        <v>182</v>
      </c>
      <c r="B44" s="6" t="s">
        <v>190</v>
      </c>
      <c r="C44" s="8" t="s">
        <v>473</v>
      </c>
      <c r="D44" s="8" t="s">
        <v>279</v>
      </c>
      <c r="E44" s="8" t="s">
        <v>816</v>
      </c>
    </row>
    <row r="45" spans="1:5" ht="20.100000000000001" customHeight="1">
      <c r="A45" s="6" t="s">
        <v>182</v>
      </c>
      <c r="B45" s="6" t="s">
        <v>191</v>
      </c>
      <c r="C45" s="8" t="s">
        <v>278</v>
      </c>
      <c r="D45" s="8" t="s">
        <v>148</v>
      </c>
      <c r="E45" s="8" t="s">
        <v>178</v>
      </c>
    </row>
    <row r="46" spans="1:5" ht="20.100000000000001" customHeight="1">
      <c r="A46" s="6" t="s">
        <v>182</v>
      </c>
      <c r="B46" s="6" t="s">
        <v>185</v>
      </c>
      <c r="C46" s="8" t="s">
        <v>468</v>
      </c>
      <c r="D46" s="8" t="s">
        <v>256</v>
      </c>
      <c r="E46" s="8" t="s">
        <v>699</v>
      </c>
    </row>
    <row r="47" spans="1:5" ht="20.100000000000001" customHeight="1">
      <c r="A47" s="6" t="s">
        <v>183</v>
      </c>
      <c r="B47" s="6" t="s">
        <v>171</v>
      </c>
      <c r="C47" s="6" t="s">
        <v>21</v>
      </c>
      <c r="D47" s="8" t="s">
        <v>228</v>
      </c>
      <c r="E47" s="8" t="s">
        <v>374</v>
      </c>
    </row>
    <row r="48" spans="1:5" ht="20.100000000000001" customHeight="1">
      <c r="A48" s="6" t="s">
        <v>183</v>
      </c>
      <c r="B48" s="6" t="s">
        <v>115</v>
      </c>
      <c r="C48" s="8" t="s">
        <v>476</v>
      </c>
      <c r="D48" s="8" t="s">
        <v>124</v>
      </c>
      <c r="E48" s="8" t="s">
        <v>534</v>
      </c>
    </row>
    <row r="49" spans="1:5" ht="20.100000000000001" customHeight="1">
      <c r="A49" s="6" t="s">
        <v>183</v>
      </c>
      <c r="B49" s="6" t="s">
        <v>176</v>
      </c>
      <c r="C49" s="8" t="s">
        <v>118</v>
      </c>
      <c r="D49" s="10" t="s">
        <v>129</v>
      </c>
      <c r="E49" s="8" t="s">
        <v>640</v>
      </c>
    </row>
    <row r="50" spans="1:5" ht="20.100000000000001" customHeight="1">
      <c r="A50" s="6" t="s">
        <v>183</v>
      </c>
      <c r="B50" s="6" t="s">
        <v>74</v>
      </c>
      <c r="C50" s="8" t="s">
        <v>0</v>
      </c>
      <c r="D50" s="8" t="s">
        <v>676</v>
      </c>
      <c r="E50" s="8" t="s">
        <v>587</v>
      </c>
    </row>
    <row r="51" spans="1:5" ht="20.100000000000001" customHeight="1">
      <c r="A51" s="6" t="s">
        <v>183</v>
      </c>
      <c r="B51" s="6" t="s">
        <v>179</v>
      </c>
      <c r="C51" s="8" t="s">
        <v>285</v>
      </c>
      <c r="D51" s="8" t="s">
        <v>690</v>
      </c>
      <c r="E51" s="8" t="s">
        <v>732</v>
      </c>
    </row>
    <row r="52" spans="1:5" ht="20.100000000000001" customHeight="1">
      <c r="A52" s="6" t="s">
        <v>183</v>
      </c>
      <c r="B52" s="6" t="s">
        <v>182</v>
      </c>
      <c r="C52" s="8" t="s">
        <v>478</v>
      </c>
      <c r="D52" s="8" t="s">
        <v>371</v>
      </c>
      <c r="E52" s="8" t="s">
        <v>733</v>
      </c>
    </row>
    <row r="53" spans="1:5" ht="20.100000000000001" customHeight="1">
      <c r="A53" s="6" t="s">
        <v>183</v>
      </c>
      <c r="B53" s="6" t="s">
        <v>183</v>
      </c>
      <c r="C53" s="8" t="s">
        <v>480</v>
      </c>
      <c r="D53" s="8" t="s">
        <v>284</v>
      </c>
      <c r="E53" s="8" t="s">
        <v>42</v>
      </c>
    </row>
    <row r="54" spans="1:5" ht="20.100000000000001" customHeight="1">
      <c r="A54" s="6" t="s">
        <v>183</v>
      </c>
      <c r="B54" s="6" t="s">
        <v>190</v>
      </c>
      <c r="C54" s="6" t="s">
        <v>364</v>
      </c>
      <c r="D54" s="8" t="s">
        <v>393</v>
      </c>
      <c r="E54" s="8" t="s">
        <v>734</v>
      </c>
    </row>
    <row r="55" spans="1:5" ht="20.100000000000001" customHeight="1">
      <c r="A55" s="6" t="s">
        <v>183</v>
      </c>
      <c r="B55" s="6" t="s">
        <v>191</v>
      </c>
      <c r="C55" s="8" t="s">
        <v>481</v>
      </c>
      <c r="D55" s="8" t="s">
        <v>691</v>
      </c>
      <c r="E55" s="8" t="s">
        <v>150</v>
      </c>
    </row>
    <row r="56" spans="1:5" ht="20.100000000000001" customHeight="1">
      <c r="A56" s="6" t="s">
        <v>183</v>
      </c>
      <c r="B56" s="6" t="s">
        <v>185</v>
      </c>
      <c r="C56" s="8" t="s">
        <v>64</v>
      </c>
      <c r="D56" s="8" t="s">
        <v>560</v>
      </c>
      <c r="E56" s="8" t="s">
        <v>48</v>
      </c>
    </row>
    <row r="57" spans="1:5" ht="20.100000000000001" customHeight="1">
      <c r="A57" s="6" t="s">
        <v>183</v>
      </c>
      <c r="B57" s="6" t="s">
        <v>193</v>
      </c>
      <c r="C57" s="8" t="s">
        <v>108</v>
      </c>
      <c r="D57" s="8" t="s">
        <v>61</v>
      </c>
      <c r="E57" s="8" t="s">
        <v>736</v>
      </c>
    </row>
    <row r="58" spans="1:5" ht="20.100000000000001" customHeight="1">
      <c r="A58" s="6" t="s">
        <v>183</v>
      </c>
      <c r="B58" s="6" t="s">
        <v>435</v>
      </c>
      <c r="C58" s="8" t="s">
        <v>425</v>
      </c>
      <c r="D58" s="8" t="s">
        <v>256</v>
      </c>
      <c r="E58" s="8"/>
    </row>
    <row r="59" spans="1:5" ht="20.100000000000001" customHeight="1">
      <c r="A59" s="6" t="s">
        <v>190</v>
      </c>
      <c r="B59" s="6" t="s">
        <v>171</v>
      </c>
      <c r="C59" s="6" t="s">
        <v>387</v>
      </c>
      <c r="D59" s="8" t="s">
        <v>160</v>
      </c>
      <c r="E59" s="8" t="s">
        <v>45</v>
      </c>
    </row>
    <row r="60" spans="1:5" ht="20.100000000000001" customHeight="1">
      <c r="A60" s="6" t="s">
        <v>190</v>
      </c>
      <c r="B60" s="6" t="s">
        <v>115</v>
      </c>
      <c r="C60" s="8" t="s">
        <v>482</v>
      </c>
      <c r="D60" s="8" t="s">
        <v>215</v>
      </c>
      <c r="E60" s="8" t="s">
        <v>238</v>
      </c>
    </row>
    <row r="61" spans="1:5" ht="20.100000000000001" customHeight="1">
      <c r="A61" s="6" t="s">
        <v>190</v>
      </c>
      <c r="B61" s="6" t="s">
        <v>176</v>
      </c>
      <c r="C61" s="8" t="s">
        <v>27</v>
      </c>
      <c r="D61" s="8" t="s">
        <v>103</v>
      </c>
      <c r="E61" s="8" t="s">
        <v>731</v>
      </c>
    </row>
    <row r="62" spans="1:5" ht="20.100000000000001" customHeight="1">
      <c r="A62" s="6" t="s">
        <v>190</v>
      </c>
      <c r="B62" s="6" t="s">
        <v>74</v>
      </c>
      <c r="C62" s="8" t="s">
        <v>59</v>
      </c>
      <c r="D62" s="8" t="s">
        <v>163</v>
      </c>
      <c r="E62" s="8" t="s">
        <v>163</v>
      </c>
    </row>
    <row r="63" spans="1:5" ht="20.100000000000001" customHeight="1">
      <c r="A63" s="6" t="s">
        <v>190</v>
      </c>
      <c r="B63" s="6" t="s">
        <v>179</v>
      </c>
      <c r="C63" s="8" t="s">
        <v>484</v>
      </c>
      <c r="D63" s="8" t="s">
        <v>479</v>
      </c>
      <c r="E63" s="8" t="s">
        <v>479</v>
      </c>
    </row>
    <row r="64" spans="1:5" ht="20.100000000000001" customHeight="1">
      <c r="A64" s="6" t="s">
        <v>190</v>
      </c>
      <c r="B64" s="6" t="s">
        <v>182</v>
      </c>
      <c r="C64" s="8" t="s">
        <v>431</v>
      </c>
      <c r="D64" s="8" t="s">
        <v>451</v>
      </c>
      <c r="E64" s="8" t="s">
        <v>451</v>
      </c>
    </row>
    <row r="65" spans="1:5" ht="20.100000000000001" customHeight="1">
      <c r="A65" s="6" t="s">
        <v>190</v>
      </c>
      <c r="B65" s="6" t="s">
        <v>183</v>
      </c>
      <c r="C65" s="6" t="s">
        <v>158</v>
      </c>
      <c r="D65" s="8" t="s">
        <v>225</v>
      </c>
      <c r="E65" s="8" t="s">
        <v>647</v>
      </c>
    </row>
    <row r="66" spans="1:5" ht="20.100000000000001" customHeight="1">
      <c r="A66" s="6" t="s">
        <v>190</v>
      </c>
      <c r="B66" s="6" t="s">
        <v>190</v>
      </c>
      <c r="C66" s="8" t="s">
        <v>356</v>
      </c>
      <c r="D66" s="8" t="s">
        <v>76</v>
      </c>
      <c r="E66" s="8" t="s">
        <v>76</v>
      </c>
    </row>
    <row r="67" spans="1:5" ht="20.100000000000001" customHeight="1">
      <c r="A67" s="6" t="s">
        <v>190</v>
      </c>
      <c r="B67" s="6" t="s">
        <v>191</v>
      </c>
      <c r="C67" s="8" t="s">
        <v>125</v>
      </c>
      <c r="D67" s="8" t="s">
        <v>692</v>
      </c>
      <c r="E67" s="8" t="s">
        <v>692</v>
      </c>
    </row>
    <row r="68" spans="1:5" ht="20.100000000000001" customHeight="1">
      <c r="A68" s="6" t="s">
        <v>190</v>
      </c>
      <c r="B68" s="6" t="s">
        <v>185</v>
      </c>
      <c r="C68" s="8" t="s">
        <v>75</v>
      </c>
      <c r="D68" s="8" t="s">
        <v>84</v>
      </c>
      <c r="E68" s="8" t="s">
        <v>84</v>
      </c>
    </row>
    <row r="69" spans="1:5" ht="20.100000000000001" customHeight="1">
      <c r="A69" s="6" t="s">
        <v>190</v>
      </c>
      <c r="B69" s="6" t="s">
        <v>193</v>
      </c>
      <c r="C69" s="6" t="s">
        <v>52</v>
      </c>
      <c r="D69" s="8" t="s">
        <v>567</v>
      </c>
      <c r="E69" s="8" t="s">
        <v>567</v>
      </c>
    </row>
    <row r="70" spans="1:5" ht="20.100000000000001" customHeight="1">
      <c r="A70" s="6" t="s">
        <v>190</v>
      </c>
      <c r="B70" s="6" t="s">
        <v>435</v>
      </c>
      <c r="C70" s="8" t="s">
        <v>486</v>
      </c>
      <c r="D70" s="8" t="s">
        <v>585</v>
      </c>
      <c r="E70" s="8" t="s">
        <v>585</v>
      </c>
    </row>
    <row r="71" spans="1:5" ht="20.100000000000001" customHeight="1">
      <c r="A71" s="6" t="s">
        <v>190</v>
      </c>
      <c r="B71" s="6" t="s">
        <v>41</v>
      </c>
      <c r="C71" s="8" t="s">
        <v>11</v>
      </c>
      <c r="D71" s="8" t="s">
        <v>693</v>
      </c>
      <c r="E71" s="8" t="s">
        <v>693</v>
      </c>
    </row>
    <row r="72" spans="1:5" ht="20.100000000000001" customHeight="1">
      <c r="A72" s="6" t="s">
        <v>190</v>
      </c>
      <c r="B72" s="6" t="s">
        <v>354</v>
      </c>
      <c r="C72" s="8" t="s">
        <v>277</v>
      </c>
      <c r="D72" s="8" t="s">
        <v>427</v>
      </c>
      <c r="E72" s="8" t="s">
        <v>339</v>
      </c>
    </row>
    <row r="73" spans="1:5" ht="20.100000000000001" customHeight="1">
      <c r="A73" s="6" t="s">
        <v>190</v>
      </c>
      <c r="B73" s="6" t="s">
        <v>186</v>
      </c>
      <c r="C73" s="8" t="s">
        <v>488</v>
      </c>
      <c r="D73" s="8" t="s">
        <v>267</v>
      </c>
      <c r="E73" s="8" t="s">
        <v>267</v>
      </c>
    </row>
    <row r="74" spans="1:5" ht="20.100000000000001" customHeight="1">
      <c r="A74" s="6" t="s">
        <v>190</v>
      </c>
      <c r="B74" s="6" t="s">
        <v>436</v>
      </c>
      <c r="C74" s="8" t="s">
        <v>490</v>
      </c>
      <c r="D74" s="8" t="s">
        <v>130</v>
      </c>
      <c r="E74" s="8" t="s">
        <v>737</v>
      </c>
    </row>
    <row r="75" spans="1:5" ht="20.100000000000001" customHeight="1">
      <c r="A75" s="6" t="s">
        <v>190</v>
      </c>
      <c r="B75" s="6" t="s">
        <v>438</v>
      </c>
      <c r="C75" s="8" t="s">
        <v>280</v>
      </c>
      <c r="D75" s="8" t="s">
        <v>694</v>
      </c>
      <c r="E75" s="8" t="s">
        <v>738</v>
      </c>
    </row>
    <row r="76" spans="1:5" ht="20.100000000000001" customHeight="1">
      <c r="A76" s="6" t="s">
        <v>190</v>
      </c>
      <c r="B76" s="6" t="s">
        <v>143</v>
      </c>
      <c r="C76" s="6" t="s">
        <v>403</v>
      </c>
      <c r="D76" s="8" t="s">
        <v>265</v>
      </c>
      <c r="E76" s="8" t="s">
        <v>739</v>
      </c>
    </row>
    <row r="77" spans="1:5" ht="20.100000000000001" customHeight="1">
      <c r="A77" s="6" t="s">
        <v>190</v>
      </c>
      <c r="B77" s="6" t="s">
        <v>44</v>
      </c>
      <c r="C77" s="8" t="s">
        <v>491</v>
      </c>
      <c r="D77" s="8" t="s">
        <v>696</v>
      </c>
      <c r="E77" s="8" t="s">
        <v>466</v>
      </c>
    </row>
    <row r="78" spans="1:5" ht="20.100000000000001" customHeight="1">
      <c r="A78" s="6" t="s">
        <v>190</v>
      </c>
      <c r="B78" s="6" t="s">
        <v>187</v>
      </c>
      <c r="C78" s="8" t="s">
        <v>494</v>
      </c>
      <c r="D78" s="8" t="s">
        <v>369</v>
      </c>
      <c r="E78" s="8" t="s">
        <v>741</v>
      </c>
    </row>
    <row r="79" spans="1:5" ht="20.100000000000001" customHeight="1">
      <c r="A79" s="6" t="s">
        <v>190</v>
      </c>
      <c r="B79" s="6" t="s">
        <v>395</v>
      </c>
      <c r="C79" s="8" t="s">
        <v>495</v>
      </c>
      <c r="D79" s="8" t="s">
        <v>180</v>
      </c>
      <c r="E79" s="8" t="s">
        <v>742</v>
      </c>
    </row>
    <row r="80" spans="1:5" ht="20.100000000000001" customHeight="1">
      <c r="A80" s="6" t="s">
        <v>190</v>
      </c>
      <c r="B80" s="6" t="s">
        <v>213</v>
      </c>
      <c r="C80" s="8" t="s">
        <v>379</v>
      </c>
      <c r="D80" s="8" t="s">
        <v>256</v>
      </c>
      <c r="E80" s="8"/>
    </row>
    <row r="81" spans="1:5" ht="20.100000000000001" customHeight="1">
      <c r="A81" s="6" t="s">
        <v>191</v>
      </c>
      <c r="B81" s="6" t="s">
        <v>171</v>
      </c>
      <c r="C81" s="8" t="s">
        <v>196</v>
      </c>
      <c r="D81" s="8" t="s">
        <v>127</v>
      </c>
      <c r="E81" s="8" t="str">
        <v>ブルドーザ</v>
      </c>
    </row>
    <row r="82" spans="1:5" ht="20.100000000000001" customHeight="1">
      <c r="A82" s="6" t="s">
        <v>191</v>
      </c>
      <c r="B82" s="6" t="s">
        <v>115</v>
      </c>
      <c r="C82" s="8" t="s">
        <v>65</v>
      </c>
      <c r="D82" s="8" t="s">
        <v>127</v>
      </c>
      <c r="E82" s="8" t="str">
        <v>ショベル</v>
      </c>
    </row>
    <row r="83" spans="1:5" ht="20.100000000000001" customHeight="1">
      <c r="A83" s="6" t="s">
        <v>191</v>
      </c>
      <c r="B83" s="6" t="s">
        <v>176</v>
      </c>
      <c r="C83" s="8" t="s">
        <v>497</v>
      </c>
      <c r="D83" s="8" t="s">
        <v>127</v>
      </c>
      <c r="E83" s="8" t="str">
        <v>ホイルローダ</v>
      </c>
    </row>
    <row r="84" spans="1:5" ht="20.100000000000001" customHeight="1">
      <c r="A84" s="6" t="s">
        <v>191</v>
      </c>
      <c r="B84" s="6" t="s">
        <v>74</v>
      </c>
      <c r="C84" s="8" t="s">
        <v>499</v>
      </c>
      <c r="D84" s="8" t="s">
        <v>127</v>
      </c>
      <c r="E84" s="8" t="str">
        <v>フォークリフト</v>
      </c>
    </row>
    <row r="85" spans="1:5" ht="20.100000000000001" customHeight="1">
      <c r="A85" s="6" t="s">
        <v>191</v>
      </c>
      <c r="B85" s="6" t="s">
        <v>179</v>
      </c>
      <c r="C85" s="8" t="s">
        <v>501</v>
      </c>
      <c r="D85" s="8" t="s">
        <v>127</v>
      </c>
      <c r="E85" s="8" t="str">
        <v>除雪機</v>
      </c>
    </row>
    <row r="86" spans="1:5" ht="20.100000000000001" customHeight="1">
      <c r="A86" s="6" t="s">
        <v>191</v>
      </c>
      <c r="B86" s="6" t="s">
        <v>182</v>
      </c>
      <c r="C86" s="8" t="s">
        <v>35</v>
      </c>
      <c r="D86" s="8" t="s">
        <v>286</v>
      </c>
      <c r="E86" s="8" t="s">
        <v>28</v>
      </c>
    </row>
    <row r="87" spans="1:5" ht="20.100000000000001" customHeight="1">
      <c r="A87" s="6" t="s">
        <v>191</v>
      </c>
      <c r="B87" s="6" t="s">
        <v>183</v>
      </c>
      <c r="C87" s="8" t="s">
        <v>503</v>
      </c>
      <c r="D87" s="8" t="s">
        <v>286</v>
      </c>
      <c r="E87" s="8" t="s">
        <v>341</v>
      </c>
    </row>
    <row r="88" spans="1:5" ht="20.100000000000001" customHeight="1">
      <c r="A88" s="6" t="s">
        <v>191</v>
      </c>
      <c r="B88" s="6" t="s">
        <v>190</v>
      </c>
      <c r="C88" s="6" t="s">
        <v>505</v>
      </c>
      <c r="D88" s="8" t="s">
        <v>286</v>
      </c>
      <c r="E88" s="8" t="s">
        <v>485</v>
      </c>
    </row>
    <row r="89" spans="1:5" ht="20.100000000000001" customHeight="1">
      <c r="A89" s="6" t="s">
        <v>191</v>
      </c>
      <c r="B89" s="6" t="s">
        <v>191</v>
      </c>
      <c r="C89" s="8" t="s">
        <v>507</v>
      </c>
      <c r="D89" s="8" t="s">
        <v>286</v>
      </c>
      <c r="E89" s="8" t="s">
        <v>34</v>
      </c>
    </row>
    <row r="90" spans="1:5" ht="20.100000000000001" customHeight="1">
      <c r="A90" s="6" t="s">
        <v>191</v>
      </c>
      <c r="B90" s="6" t="s">
        <v>185</v>
      </c>
      <c r="C90" s="8" t="s">
        <v>418</v>
      </c>
      <c r="D90" s="8" t="s">
        <v>286</v>
      </c>
      <c r="E90" s="8" t="s">
        <v>47</v>
      </c>
    </row>
    <row r="91" spans="1:5" ht="20.100000000000001" customHeight="1">
      <c r="A91" s="6" t="s">
        <v>191</v>
      </c>
      <c r="B91" s="6" t="s">
        <v>193</v>
      </c>
      <c r="C91" s="8" t="s">
        <v>386</v>
      </c>
      <c r="D91" s="8" t="s">
        <v>286</v>
      </c>
      <c r="E91" s="8" t="str">
        <v>精米機</v>
      </c>
    </row>
    <row r="92" spans="1:5" ht="20.100000000000001" customHeight="1">
      <c r="A92" s="6" t="s">
        <v>191</v>
      </c>
      <c r="B92" s="6" t="s">
        <v>435</v>
      </c>
      <c r="C92" s="6" t="s">
        <v>333</v>
      </c>
      <c r="D92" s="8" t="s">
        <v>85</v>
      </c>
      <c r="E92" s="8" t="s">
        <v>743</v>
      </c>
    </row>
    <row r="93" spans="1:5" ht="20.100000000000001" customHeight="1">
      <c r="A93" s="6" t="s">
        <v>191</v>
      </c>
      <c r="B93" s="6" t="s">
        <v>41</v>
      </c>
      <c r="C93" s="8" t="s">
        <v>396</v>
      </c>
      <c r="D93" s="8" t="s">
        <v>85</v>
      </c>
      <c r="E93" s="8" t="s">
        <v>117</v>
      </c>
    </row>
    <row r="94" spans="1:5" ht="20.100000000000001" customHeight="1">
      <c r="A94" s="6" t="s">
        <v>191</v>
      </c>
      <c r="B94" s="6" t="s">
        <v>354</v>
      </c>
      <c r="C94" s="8" t="s">
        <v>508</v>
      </c>
      <c r="D94" s="8" t="s">
        <v>85</v>
      </c>
      <c r="E94" s="8" t="s">
        <v>205</v>
      </c>
    </row>
    <row r="95" spans="1:5" ht="20.100000000000001" customHeight="1">
      <c r="A95" s="6" t="s">
        <v>191</v>
      </c>
      <c r="B95" s="6" t="s">
        <v>186</v>
      </c>
      <c r="C95" s="8" t="s">
        <v>509</v>
      </c>
      <c r="D95" s="8" t="s">
        <v>85</v>
      </c>
      <c r="E95" s="8" t="s">
        <v>744</v>
      </c>
    </row>
    <row r="96" spans="1:5" ht="20.100000000000001" customHeight="1">
      <c r="A96" s="6" t="s">
        <v>191</v>
      </c>
      <c r="B96" s="6" t="s">
        <v>436</v>
      </c>
      <c r="C96" s="6" t="s">
        <v>411</v>
      </c>
      <c r="D96" s="8" t="s">
        <v>85</v>
      </c>
      <c r="E96" s="8" t="s">
        <v>126</v>
      </c>
    </row>
    <row r="97" spans="1:5" ht="20.100000000000001" customHeight="1">
      <c r="A97" s="6" t="s">
        <v>191</v>
      </c>
      <c r="B97" s="6" t="s">
        <v>438</v>
      </c>
      <c r="C97" s="8" t="s">
        <v>100</v>
      </c>
      <c r="D97" s="8" t="s">
        <v>289</v>
      </c>
      <c r="E97" s="8" t="s">
        <v>101</v>
      </c>
    </row>
    <row r="98" spans="1:5" ht="20.100000000000001" customHeight="1">
      <c r="A98" s="6" t="s">
        <v>191</v>
      </c>
      <c r="B98" s="6" t="s">
        <v>143</v>
      </c>
      <c r="C98" s="8" t="s">
        <v>275</v>
      </c>
      <c r="D98" s="8" t="s">
        <v>289</v>
      </c>
      <c r="E98" s="8" t="s">
        <v>695</v>
      </c>
    </row>
    <row r="99" spans="1:5" ht="20.100000000000001" customHeight="1">
      <c r="A99" s="6" t="s">
        <v>191</v>
      </c>
      <c r="B99" s="6" t="s">
        <v>44</v>
      </c>
      <c r="C99" s="8" t="s">
        <v>273</v>
      </c>
      <c r="D99" s="8" t="s">
        <v>289</v>
      </c>
      <c r="E99" s="8" t="s">
        <v>111</v>
      </c>
    </row>
    <row r="100" spans="1:5" ht="20.100000000000001" customHeight="1">
      <c r="A100" s="6" t="s">
        <v>191</v>
      </c>
      <c r="B100" s="6" t="s">
        <v>187</v>
      </c>
      <c r="C100" s="8" t="s">
        <v>14</v>
      </c>
      <c r="D100" s="8" t="s">
        <v>289</v>
      </c>
      <c r="E100" s="8" t="s">
        <v>745</v>
      </c>
    </row>
    <row r="101" spans="1:5" ht="20.100000000000001" customHeight="1">
      <c r="A101" s="6" t="s">
        <v>191</v>
      </c>
      <c r="B101" s="6" t="s">
        <v>395</v>
      </c>
      <c r="C101" s="8" t="s">
        <v>394</v>
      </c>
      <c r="D101" s="8" t="s">
        <v>289</v>
      </c>
      <c r="E101" s="8" t="s">
        <v>383</v>
      </c>
    </row>
    <row r="102" spans="1:5" ht="20.100000000000001" customHeight="1">
      <c r="A102" s="6" t="s">
        <v>191</v>
      </c>
      <c r="B102" s="6" t="s">
        <v>213</v>
      </c>
      <c r="C102" s="8" t="s">
        <v>335</v>
      </c>
      <c r="D102" s="8" t="s">
        <v>289</v>
      </c>
      <c r="E102" s="8" t="s">
        <v>659</v>
      </c>
    </row>
    <row r="103" spans="1:5" ht="20.100000000000001" customHeight="1">
      <c r="A103" s="6" t="s">
        <v>191</v>
      </c>
      <c r="B103" s="6" t="s">
        <v>216</v>
      </c>
      <c r="C103" s="8" t="s">
        <v>511</v>
      </c>
      <c r="D103" s="8" t="s">
        <v>256</v>
      </c>
      <c r="E103" s="8"/>
    </row>
    <row r="104" spans="1:5" ht="20.100000000000001" customHeight="1">
      <c r="A104" s="6" t="s">
        <v>185</v>
      </c>
      <c r="B104" s="6" t="s">
        <v>171</v>
      </c>
      <c r="C104" s="6" t="s">
        <v>138</v>
      </c>
      <c r="D104" s="8" t="s">
        <v>290</v>
      </c>
      <c r="E104" s="8" t="s">
        <v>173</v>
      </c>
    </row>
    <row r="105" spans="1:5" ht="20.100000000000001" customHeight="1">
      <c r="A105" s="6" t="s">
        <v>185</v>
      </c>
      <c r="B105" s="6" t="s">
        <v>115</v>
      </c>
      <c r="C105" s="8" t="s">
        <v>247</v>
      </c>
      <c r="D105" s="8" t="s">
        <v>290</v>
      </c>
      <c r="E105" s="8" t="s">
        <v>746</v>
      </c>
    </row>
    <row r="106" spans="1:5" ht="20.100000000000001" customHeight="1">
      <c r="A106" s="6" t="s">
        <v>185</v>
      </c>
      <c r="B106" s="6" t="s">
        <v>176</v>
      </c>
      <c r="C106" s="8" t="s">
        <v>119</v>
      </c>
      <c r="D106" s="8" t="s">
        <v>290</v>
      </c>
      <c r="E106" s="8" t="s">
        <v>105</v>
      </c>
    </row>
    <row r="107" spans="1:5" ht="20.100000000000001" customHeight="1">
      <c r="A107" s="6" t="s">
        <v>185</v>
      </c>
      <c r="B107" s="6" t="s">
        <v>74</v>
      </c>
      <c r="C107" s="8" t="s">
        <v>512</v>
      </c>
      <c r="D107" s="8" t="s">
        <v>290</v>
      </c>
      <c r="E107" s="8" t="s">
        <v>460</v>
      </c>
    </row>
    <row r="108" spans="1:5" ht="20.100000000000001" customHeight="1">
      <c r="A108" s="6" t="s">
        <v>185</v>
      </c>
      <c r="B108" s="6" t="s">
        <v>179</v>
      </c>
      <c r="C108" s="8" t="s">
        <v>514</v>
      </c>
      <c r="D108" s="8" t="s">
        <v>40</v>
      </c>
      <c r="E108" s="8" t="s">
        <v>378</v>
      </c>
    </row>
    <row r="109" spans="1:5" ht="20.100000000000001" customHeight="1">
      <c r="A109" s="6" t="s">
        <v>185</v>
      </c>
      <c r="B109" s="6" t="s">
        <v>182</v>
      </c>
      <c r="C109" s="8" t="s">
        <v>516</v>
      </c>
      <c r="D109" s="8" t="s">
        <v>40</v>
      </c>
      <c r="E109" s="8" t="s">
        <v>633</v>
      </c>
    </row>
    <row r="110" spans="1:5" ht="20.100000000000001" customHeight="1">
      <c r="A110" s="6" t="s">
        <v>185</v>
      </c>
      <c r="B110" s="6" t="s">
        <v>183</v>
      </c>
      <c r="C110" s="6" t="s">
        <v>517</v>
      </c>
      <c r="D110" s="8" t="s">
        <v>40</v>
      </c>
      <c r="E110" s="8" t="s">
        <v>747</v>
      </c>
    </row>
    <row r="111" spans="1:5" ht="20.100000000000001" customHeight="1">
      <c r="A111" s="6" t="s">
        <v>185</v>
      </c>
      <c r="B111" s="6" t="s">
        <v>190</v>
      </c>
      <c r="C111" s="8" t="s">
        <v>69</v>
      </c>
      <c r="D111" s="8" t="s">
        <v>40</v>
      </c>
      <c r="E111" s="8" t="s">
        <v>748</v>
      </c>
    </row>
    <row r="112" spans="1:5" ht="20.100000000000001" customHeight="1">
      <c r="A112" s="6" t="s">
        <v>185</v>
      </c>
      <c r="B112" s="6" t="s">
        <v>191</v>
      </c>
      <c r="C112" s="8" t="s">
        <v>310</v>
      </c>
      <c r="D112" s="8" t="s">
        <v>89</v>
      </c>
      <c r="E112" s="8" t="s">
        <v>749</v>
      </c>
    </row>
    <row r="113" spans="1:5" ht="20.100000000000001" customHeight="1">
      <c r="A113" s="6" t="s">
        <v>185</v>
      </c>
      <c r="B113" s="6" t="s">
        <v>185</v>
      </c>
      <c r="C113" s="8" t="s">
        <v>518</v>
      </c>
      <c r="D113" s="8" t="s">
        <v>89</v>
      </c>
      <c r="E113" s="8" t="s">
        <v>751</v>
      </c>
    </row>
    <row r="114" spans="1:5" ht="20.100000000000001" customHeight="1">
      <c r="A114" s="6" t="s">
        <v>185</v>
      </c>
      <c r="B114" s="6" t="s">
        <v>193</v>
      </c>
      <c r="C114" s="8" t="s">
        <v>325</v>
      </c>
      <c r="D114" s="8" t="s">
        <v>89</v>
      </c>
      <c r="E114" s="8" t="s">
        <v>23</v>
      </c>
    </row>
    <row r="115" spans="1:5" ht="20.100000000000001" customHeight="1">
      <c r="A115" s="6" t="s">
        <v>185</v>
      </c>
      <c r="B115" s="6" t="s">
        <v>435</v>
      </c>
      <c r="C115" s="8" t="s">
        <v>520</v>
      </c>
      <c r="D115" s="8" t="s">
        <v>89</v>
      </c>
      <c r="E115" s="8" t="s">
        <v>390</v>
      </c>
    </row>
    <row r="116" spans="1:5" ht="20.100000000000001" customHeight="1">
      <c r="A116" s="6" t="s">
        <v>185</v>
      </c>
      <c r="B116" s="6" t="s">
        <v>41</v>
      </c>
      <c r="C116" s="8" t="s">
        <v>192</v>
      </c>
      <c r="D116" s="8" t="s">
        <v>291</v>
      </c>
      <c r="E116" s="8" t="s">
        <v>226</v>
      </c>
    </row>
    <row r="117" spans="1:5" ht="20.100000000000001" customHeight="1">
      <c r="A117" s="6" t="s">
        <v>185</v>
      </c>
      <c r="B117" s="6" t="s">
        <v>354</v>
      </c>
      <c r="C117" s="6" t="s">
        <v>521</v>
      </c>
      <c r="D117" s="8" t="s">
        <v>291</v>
      </c>
      <c r="E117" s="8" t="s">
        <v>752</v>
      </c>
    </row>
    <row r="118" spans="1:5" ht="20.100000000000001" customHeight="1">
      <c r="A118" s="6" t="s">
        <v>185</v>
      </c>
      <c r="B118" s="6" t="s">
        <v>186</v>
      </c>
      <c r="C118" s="8" t="s">
        <v>39</v>
      </c>
      <c r="D118" s="8" t="s">
        <v>291</v>
      </c>
      <c r="E118" s="8" t="s">
        <v>272</v>
      </c>
    </row>
    <row r="119" spans="1:5" ht="20.100000000000001" customHeight="1">
      <c r="A119" s="6" t="s">
        <v>185</v>
      </c>
      <c r="B119" s="6" t="s">
        <v>436</v>
      </c>
      <c r="C119" s="8" t="s">
        <v>523</v>
      </c>
      <c r="D119" s="8" t="s">
        <v>81</v>
      </c>
      <c r="E119" s="8" t="s">
        <v>650</v>
      </c>
    </row>
    <row r="120" spans="1:5" ht="20.100000000000001" customHeight="1">
      <c r="A120" s="6" t="s">
        <v>185</v>
      </c>
      <c r="B120" s="6" t="s">
        <v>438</v>
      </c>
      <c r="C120" s="8" t="s">
        <v>236</v>
      </c>
      <c r="D120" s="8" t="s">
        <v>81</v>
      </c>
      <c r="E120" s="8" t="s">
        <v>48</v>
      </c>
    </row>
    <row r="121" spans="1:5" ht="20.100000000000001" customHeight="1">
      <c r="A121" s="6" t="s">
        <v>185</v>
      </c>
      <c r="B121" s="6" t="s">
        <v>143</v>
      </c>
      <c r="C121" s="8" t="s">
        <v>414</v>
      </c>
      <c r="D121" s="8" t="s">
        <v>81</v>
      </c>
      <c r="E121" s="8" t="s">
        <v>753</v>
      </c>
    </row>
    <row r="122" spans="1:5" ht="20.100000000000001" customHeight="1">
      <c r="A122" s="6" t="s">
        <v>185</v>
      </c>
      <c r="B122" s="6" t="s">
        <v>44</v>
      </c>
      <c r="C122" s="6" t="s">
        <v>525</v>
      </c>
      <c r="D122" s="8" t="s">
        <v>81</v>
      </c>
      <c r="E122" s="8" t="s">
        <v>243</v>
      </c>
    </row>
    <row r="123" spans="1:5" ht="20.100000000000001" customHeight="1">
      <c r="A123" s="6" t="s">
        <v>185</v>
      </c>
      <c r="B123" s="6" t="s">
        <v>187</v>
      </c>
      <c r="C123" s="8" t="s">
        <v>407</v>
      </c>
      <c r="D123" s="8" t="s">
        <v>256</v>
      </c>
      <c r="E123" s="8"/>
    </row>
    <row r="124" spans="1:5" ht="20.100000000000001" customHeight="1">
      <c r="A124" s="6" t="s">
        <v>193</v>
      </c>
      <c r="B124" s="6" t="s">
        <v>171</v>
      </c>
      <c r="C124" s="8" t="s">
        <v>526</v>
      </c>
      <c r="D124" s="8" t="s">
        <v>46</v>
      </c>
      <c r="E124" s="8" t="s">
        <v>754</v>
      </c>
    </row>
    <row r="125" spans="1:5" ht="20.100000000000001" customHeight="1">
      <c r="A125" s="6" t="s">
        <v>193</v>
      </c>
      <c r="B125" s="6" t="s">
        <v>115</v>
      </c>
      <c r="C125" s="8" t="s">
        <v>94</v>
      </c>
      <c r="D125" s="8" t="s">
        <v>46</v>
      </c>
      <c r="E125" s="8" t="s">
        <v>540</v>
      </c>
    </row>
    <row r="126" spans="1:5" ht="20.100000000000001" customHeight="1">
      <c r="A126" s="6" t="s">
        <v>193</v>
      </c>
      <c r="B126" s="6" t="s">
        <v>176</v>
      </c>
      <c r="C126" s="8" t="s">
        <v>528</v>
      </c>
      <c r="D126" s="8" t="s">
        <v>46</v>
      </c>
      <c r="E126" s="8" t="s">
        <v>31</v>
      </c>
    </row>
    <row r="127" spans="1:5" ht="20.100000000000001" customHeight="1">
      <c r="A127" s="6" t="s">
        <v>193</v>
      </c>
      <c r="B127" s="6" t="s">
        <v>74</v>
      </c>
      <c r="C127" s="8" t="s">
        <v>530</v>
      </c>
      <c r="D127" s="8" t="s">
        <v>295</v>
      </c>
      <c r="E127" s="8" t="s">
        <v>140</v>
      </c>
    </row>
    <row r="128" spans="1:5" ht="20.100000000000001" customHeight="1">
      <c r="A128" s="6" t="s">
        <v>193</v>
      </c>
      <c r="B128" s="6" t="s">
        <v>179</v>
      </c>
      <c r="C128" s="8" t="s">
        <v>18</v>
      </c>
      <c r="D128" s="8" t="s">
        <v>295</v>
      </c>
      <c r="E128" s="8" t="s">
        <v>102</v>
      </c>
    </row>
    <row r="129" spans="1:5" ht="20.100000000000001" customHeight="1">
      <c r="A129" s="6" t="s">
        <v>193</v>
      </c>
      <c r="B129" s="6" t="s">
        <v>182</v>
      </c>
      <c r="C129" s="6" t="s">
        <v>531</v>
      </c>
      <c r="D129" s="8" t="s">
        <v>295</v>
      </c>
      <c r="E129" s="8" t="s">
        <v>298</v>
      </c>
    </row>
    <row r="130" spans="1:5" ht="20.100000000000001" customHeight="1">
      <c r="A130" s="6" t="s">
        <v>193</v>
      </c>
      <c r="B130" s="6" t="s">
        <v>183</v>
      </c>
      <c r="C130" s="8" t="s">
        <v>287</v>
      </c>
      <c r="D130" s="8" t="s">
        <v>295</v>
      </c>
      <c r="E130" s="8" t="s">
        <v>755</v>
      </c>
    </row>
    <row r="131" spans="1:5" ht="20.100000000000001" customHeight="1">
      <c r="A131" s="6" t="s">
        <v>193</v>
      </c>
      <c r="B131" s="6" t="s">
        <v>190</v>
      </c>
      <c r="C131" s="8" t="s">
        <v>159</v>
      </c>
      <c r="D131" s="8" t="s">
        <v>296</v>
      </c>
      <c r="E131" s="8" t="s">
        <v>756</v>
      </c>
    </row>
    <row r="132" spans="1:5" ht="20.100000000000001" customHeight="1">
      <c r="A132" s="6" t="s">
        <v>193</v>
      </c>
      <c r="B132" s="6" t="s">
        <v>191</v>
      </c>
      <c r="C132" s="8" t="s">
        <v>532</v>
      </c>
      <c r="D132" s="8" t="s">
        <v>296</v>
      </c>
      <c r="E132" s="8" t="s">
        <v>398</v>
      </c>
    </row>
    <row r="133" spans="1:5" ht="20.100000000000001" customHeight="1">
      <c r="A133" s="6" t="s">
        <v>193</v>
      </c>
      <c r="B133" s="6" t="s">
        <v>185</v>
      </c>
      <c r="C133" s="8" t="s">
        <v>121</v>
      </c>
      <c r="D133" s="8" t="s">
        <v>296</v>
      </c>
      <c r="E133" s="8" t="s">
        <v>391</v>
      </c>
    </row>
    <row r="134" spans="1:5" ht="20.100000000000001" customHeight="1">
      <c r="A134" s="6" t="s">
        <v>193</v>
      </c>
      <c r="B134" s="6" t="s">
        <v>193</v>
      </c>
      <c r="C134" s="8" t="s">
        <v>210</v>
      </c>
      <c r="D134" s="8" t="s">
        <v>296</v>
      </c>
      <c r="E134" s="8" t="s">
        <v>454</v>
      </c>
    </row>
    <row r="135" spans="1:5" ht="20.100000000000001" customHeight="1">
      <c r="A135" s="6" t="s">
        <v>193</v>
      </c>
      <c r="B135" s="6" t="s">
        <v>435</v>
      </c>
      <c r="C135" s="6" t="s">
        <v>506</v>
      </c>
      <c r="D135" s="8" t="s">
        <v>296</v>
      </c>
      <c r="E135" s="8" t="s">
        <v>342</v>
      </c>
    </row>
    <row r="136" spans="1:5" ht="20.100000000000001" customHeight="1">
      <c r="A136" s="6" t="s">
        <v>193</v>
      </c>
      <c r="B136" s="6" t="s">
        <v>41</v>
      </c>
      <c r="C136" s="8" t="s">
        <v>266</v>
      </c>
      <c r="D136" s="8" t="s">
        <v>256</v>
      </c>
      <c r="E136" s="8"/>
    </row>
    <row r="137" spans="1:5" ht="20.100000000000001" customHeight="1">
      <c r="A137" s="6" t="s">
        <v>435</v>
      </c>
      <c r="B137" s="6" t="s">
        <v>171</v>
      </c>
      <c r="C137" s="8" t="s">
        <v>533</v>
      </c>
      <c r="D137" s="8" t="s">
        <v>249</v>
      </c>
      <c r="E137" s="8" t="s">
        <v>757</v>
      </c>
    </row>
    <row r="138" spans="1:5" ht="20.100000000000001" customHeight="1">
      <c r="A138" s="6" t="s">
        <v>435</v>
      </c>
      <c r="B138" s="6" t="s">
        <v>115</v>
      </c>
      <c r="C138" s="8" t="s">
        <v>329</v>
      </c>
      <c r="D138" s="8" t="s">
        <v>249</v>
      </c>
      <c r="E138" s="8" t="s">
        <v>758</v>
      </c>
    </row>
    <row r="139" spans="1:5" ht="20.100000000000001" customHeight="1">
      <c r="A139" s="6" t="s">
        <v>435</v>
      </c>
      <c r="B139" s="6" t="s">
        <v>176</v>
      </c>
      <c r="C139" s="8" t="s">
        <v>535</v>
      </c>
      <c r="D139" s="8" t="s">
        <v>249</v>
      </c>
      <c r="E139" s="8" t="s">
        <v>382</v>
      </c>
    </row>
    <row r="140" spans="1:5" ht="20.100000000000001" customHeight="1">
      <c r="A140" s="6" t="s">
        <v>435</v>
      </c>
      <c r="B140" s="6" t="s">
        <v>74</v>
      </c>
      <c r="C140" s="8" t="s">
        <v>537</v>
      </c>
      <c r="D140" s="8" t="s">
        <v>301</v>
      </c>
      <c r="E140" s="8" t="s">
        <v>489</v>
      </c>
    </row>
    <row r="141" spans="1:5" ht="20.100000000000001" customHeight="1">
      <c r="A141" s="6" t="s">
        <v>435</v>
      </c>
      <c r="B141" s="6" t="s">
        <v>179</v>
      </c>
      <c r="C141" s="8" t="s">
        <v>538</v>
      </c>
      <c r="D141" s="8" t="s">
        <v>301</v>
      </c>
      <c r="E141" s="8" t="s">
        <v>759</v>
      </c>
    </row>
    <row r="142" spans="1:5" ht="20.100000000000001" customHeight="1">
      <c r="A142" s="6" t="s">
        <v>435</v>
      </c>
      <c r="B142" s="6" t="s">
        <v>182</v>
      </c>
      <c r="C142" s="6" t="s">
        <v>542</v>
      </c>
      <c r="D142" s="8" t="s">
        <v>301</v>
      </c>
      <c r="E142" s="8" t="s">
        <v>500</v>
      </c>
    </row>
    <row r="143" spans="1:5" ht="20.100000000000001" customHeight="1">
      <c r="A143" s="6" t="s">
        <v>435</v>
      </c>
      <c r="B143" s="6" t="s">
        <v>183</v>
      </c>
      <c r="C143" s="8" t="s">
        <v>113</v>
      </c>
      <c r="D143" s="8" t="s">
        <v>301</v>
      </c>
      <c r="E143" s="8" t="s">
        <v>583</v>
      </c>
    </row>
    <row r="144" spans="1:5" ht="20.100000000000001" customHeight="1">
      <c r="A144" s="6" t="s">
        <v>435</v>
      </c>
      <c r="B144" s="6" t="s">
        <v>190</v>
      </c>
      <c r="C144" s="8" t="s">
        <v>346</v>
      </c>
      <c r="D144" s="8" t="s">
        <v>230</v>
      </c>
      <c r="E144" s="8" t="s">
        <v>701</v>
      </c>
    </row>
    <row r="145" spans="1:5" ht="20.100000000000001" customHeight="1">
      <c r="A145" s="6" t="s">
        <v>435</v>
      </c>
      <c r="B145" s="6" t="s">
        <v>191</v>
      </c>
      <c r="C145" s="8" t="s">
        <v>543</v>
      </c>
      <c r="D145" s="8" t="s">
        <v>230</v>
      </c>
      <c r="E145" s="8" t="s">
        <v>760</v>
      </c>
    </row>
    <row r="146" spans="1:5" ht="20.100000000000001" customHeight="1">
      <c r="A146" s="6" t="s">
        <v>435</v>
      </c>
      <c r="B146" s="6" t="s">
        <v>185</v>
      </c>
      <c r="C146" s="8" t="s">
        <v>545</v>
      </c>
      <c r="D146" s="8" t="s">
        <v>230</v>
      </c>
      <c r="E146" s="8" t="s">
        <v>761</v>
      </c>
    </row>
    <row r="147" spans="1:5" ht="20.100000000000001" customHeight="1">
      <c r="A147" s="6" t="s">
        <v>435</v>
      </c>
      <c r="B147" s="6" t="s">
        <v>193</v>
      </c>
      <c r="C147" s="8" t="s">
        <v>547</v>
      </c>
      <c r="D147" s="8" t="s">
        <v>230</v>
      </c>
      <c r="E147" s="8" t="s">
        <v>725</v>
      </c>
    </row>
    <row r="148" spans="1:5" ht="20.100000000000001" customHeight="1">
      <c r="A148" s="6" t="s">
        <v>435</v>
      </c>
      <c r="B148" s="6" t="s">
        <v>435</v>
      </c>
      <c r="C148" s="6" t="s">
        <v>549</v>
      </c>
      <c r="D148" s="8" t="s">
        <v>302</v>
      </c>
      <c r="E148" s="8" t="s">
        <v>151</v>
      </c>
    </row>
    <row r="149" spans="1:5" ht="20.100000000000001" customHeight="1">
      <c r="A149" s="6" t="s">
        <v>435</v>
      </c>
      <c r="B149" s="6" t="s">
        <v>41</v>
      </c>
      <c r="C149" s="8" t="s">
        <v>375</v>
      </c>
      <c r="D149" s="8" t="s">
        <v>302</v>
      </c>
      <c r="E149" s="8" t="s">
        <v>632</v>
      </c>
    </row>
    <row r="150" spans="1:5" ht="20.100000000000001" customHeight="1">
      <c r="A150" s="6" t="s">
        <v>435</v>
      </c>
      <c r="B150" s="6" t="s">
        <v>354</v>
      </c>
      <c r="C150" s="8" t="s">
        <v>550</v>
      </c>
      <c r="D150" s="8" t="s">
        <v>302</v>
      </c>
      <c r="E150" s="8" t="s">
        <v>642</v>
      </c>
    </row>
    <row r="151" spans="1:5" ht="20.100000000000001" customHeight="1">
      <c r="A151" s="6" t="s">
        <v>435</v>
      </c>
      <c r="B151" s="6" t="s">
        <v>186</v>
      </c>
      <c r="C151" s="6" t="s">
        <v>123</v>
      </c>
      <c r="D151" s="8" t="s">
        <v>302</v>
      </c>
      <c r="E151" s="8" t="s">
        <v>373</v>
      </c>
    </row>
    <row r="152" spans="1:5" ht="20.100000000000001" customHeight="1">
      <c r="A152" s="6" t="s">
        <v>435</v>
      </c>
      <c r="B152" s="6" t="s">
        <v>436</v>
      </c>
      <c r="C152" s="8" t="s">
        <v>552</v>
      </c>
      <c r="D152" s="8" t="s">
        <v>302</v>
      </c>
      <c r="E152" s="8" t="s">
        <v>380</v>
      </c>
    </row>
    <row r="153" spans="1:5" ht="20.100000000000001" customHeight="1">
      <c r="A153" s="6" t="s">
        <v>435</v>
      </c>
      <c r="B153" s="6" t="s">
        <v>438</v>
      </c>
      <c r="C153" s="8" t="s">
        <v>553</v>
      </c>
      <c r="D153" s="8" t="s">
        <v>302</v>
      </c>
      <c r="E153" s="8" t="s">
        <v>258</v>
      </c>
    </row>
    <row r="154" spans="1:5" ht="20.100000000000001" customHeight="1">
      <c r="A154" s="6" t="s">
        <v>435</v>
      </c>
      <c r="B154" s="6" t="s">
        <v>143</v>
      </c>
      <c r="C154" s="8" t="s">
        <v>555</v>
      </c>
      <c r="D154" s="8" t="s">
        <v>54</v>
      </c>
      <c r="E154" s="8" t="s">
        <v>750</v>
      </c>
    </row>
    <row r="155" spans="1:5" ht="20.100000000000001" customHeight="1">
      <c r="A155" s="6" t="s">
        <v>435</v>
      </c>
      <c r="B155" s="6" t="s">
        <v>44</v>
      </c>
      <c r="C155" s="8" t="s">
        <v>353</v>
      </c>
      <c r="D155" s="8" t="s">
        <v>54</v>
      </c>
      <c r="E155" s="8" t="s">
        <v>762</v>
      </c>
    </row>
    <row r="156" spans="1:5" ht="20.100000000000001" customHeight="1">
      <c r="A156" s="6" t="s">
        <v>435</v>
      </c>
      <c r="B156" s="6" t="s">
        <v>187</v>
      </c>
      <c r="C156" s="8" t="s">
        <v>260</v>
      </c>
      <c r="D156" s="8" t="s">
        <v>54</v>
      </c>
      <c r="E156" s="8" t="s">
        <v>641</v>
      </c>
    </row>
    <row r="157" spans="1:5" ht="20.100000000000001" customHeight="1">
      <c r="A157" s="6" t="s">
        <v>435</v>
      </c>
      <c r="B157" s="6" t="s">
        <v>395</v>
      </c>
      <c r="C157" s="6" t="s">
        <v>132</v>
      </c>
      <c r="D157" s="8" t="s">
        <v>54</v>
      </c>
      <c r="E157" s="8" t="s">
        <v>91</v>
      </c>
    </row>
    <row r="158" spans="1:5" ht="20.100000000000001" customHeight="1">
      <c r="A158" s="6" t="s">
        <v>435</v>
      </c>
      <c r="B158" s="6" t="s">
        <v>213</v>
      </c>
      <c r="C158" s="6" t="s">
        <v>556</v>
      </c>
      <c r="D158" s="8" t="s">
        <v>54</v>
      </c>
      <c r="E158" s="8" t="s">
        <v>763</v>
      </c>
    </row>
    <row r="159" spans="1:5" ht="20.100000000000001" customHeight="1">
      <c r="A159" s="6" t="s">
        <v>435</v>
      </c>
      <c r="B159" s="6" t="s">
        <v>216</v>
      </c>
      <c r="C159" s="6" t="s">
        <v>149</v>
      </c>
      <c r="D159" s="8" t="s">
        <v>54</v>
      </c>
      <c r="E159" s="8" t="s">
        <v>669</v>
      </c>
    </row>
    <row r="160" spans="1:5" ht="20.100000000000001" customHeight="1">
      <c r="A160" s="6" t="s">
        <v>435</v>
      </c>
      <c r="B160" s="6" t="s">
        <v>51</v>
      </c>
      <c r="C160" s="6" t="s">
        <v>557</v>
      </c>
      <c r="D160" s="8" t="s">
        <v>697</v>
      </c>
      <c r="E160" s="8" t="s">
        <v>697</v>
      </c>
    </row>
    <row r="161" spans="1:5" ht="20.100000000000001" customHeight="1">
      <c r="A161" s="6" t="s">
        <v>435</v>
      </c>
      <c r="B161" s="6" t="s">
        <v>217</v>
      </c>
      <c r="C161" s="6" t="s">
        <v>128</v>
      </c>
      <c r="D161" s="8" t="s">
        <v>697</v>
      </c>
      <c r="E161" s="8" t="s">
        <v>381</v>
      </c>
    </row>
    <row r="162" spans="1:5" ht="20.100000000000001" customHeight="1">
      <c r="A162" s="6" t="s">
        <v>435</v>
      </c>
      <c r="B162" s="6" t="s">
        <v>207</v>
      </c>
      <c r="C162" s="6" t="s">
        <v>558</v>
      </c>
      <c r="D162" s="8" t="s">
        <v>697</v>
      </c>
      <c r="E162" s="8" t="s">
        <v>764</v>
      </c>
    </row>
    <row r="163" spans="1:5" ht="20.100000000000001" customHeight="1">
      <c r="A163" s="6" t="s">
        <v>435</v>
      </c>
      <c r="B163" s="6" t="s">
        <v>218</v>
      </c>
      <c r="C163" s="6" t="s">
        <v>522</v>
      </c>
      <c r="D163" s="8" t="s">
        <v>666</v>
      </c>
      <c r="E163" s="8"/>
    </row>
    <row r="164" spans="1:5" ht="20.100000000000001" customHeight="1">
      <c r="A164" s="6" t="s">
        <v>41</v>
      </c>
      <c r="B164" s="6" t="s">
        <v>171</v>
      </c>
      <c r="C164" s="6" t="s">
        <v>250</v>
      </c>
      <c r="D164" s="8" t="s">
        <v>303</v>
      </c>
      <c r="E164" s="8" t="s">
        <v>765</v>
      </c>
    </row>
    <row r="165" spans="1:5" ht="20.100000000000001" customHeight="1">
      <c r="A165" s="6" t="s">
        <v>41</v>
      </c>
      <c r="B165" s="6" t="s">
        <v>115</v>
      </c>
      <c r="C165" s="6" t="s">
        <v>262</v>
      </c>
      <c r="D165" s="8" t="s">
        <v>303</v>
      </c>
      <c r="E165" s="8" t="s">
        <v>384</v>
      </c>
    </row>
    <row r="166" spans="1:5" ht="20.100000000000001" customHeight="1">
      <c r="A166" s="6" t="s">
        <v>41</v>
      </c>
      <c r="B166" s="6" t="s">
        <v>176</v>
      </c>
      <c r="C166" s="6" t="s">
        <v>559</v>
      </c>
      <c r="D166" s="8" t="s">
        <v>303</v>
      </c>
      <c r="E166" s="8" t="s">
        <v>730</v>
      </c>
    </row>
    <row r="167" spans="1:5" ht="20.100000000000001" customHeight="1">
      <c r="A167" s="6" t="s">
        <v>41</v>
      </c>
      <c r="B167" s="6" t="s">
        <v>74</v>
      </c>
      <c r="C167" s="6" t="s">
        <v>561</v>
      </c>
      <c r="D167" s="8" t="s">
        <v>303</v>
      </c>
      <c r="E167" s="8" t="s">
        <v>361</v>
      </c>
    </row>
    <row r="168" spans="1:5" ht="20.100000000000001" customHeight="1">
      <c r="A168" s="6" t="s">
        <v>41</v>
      </c>
      <c r="B168" s="6" t="s">
        <v>179</v>
      </c>
      <c r="C168" s="6" t="s">
        <v>563</v>
      </c>
      <c r="D168" s="8" t="s">
        <v>303</v>
      </c>
      <c r="E168" s="8" t="s">
        <v>498</v>
      </c>
    </row>
    <row r="169" spans="1:5" ht="20.100000000000001" customHeight="1">
      <c r="A169" s="6" t="s">
        <v>41</v>
      </c>
      <c r="B169" s="6" t="s">
        <v>182</v>
      </c>
      <c r="C169" s="6" t="s">
        <v>152</v>
      </c>
      <c r="D169" s="8" t="s">
        <v>1</v>
      </c>
      <c r="E169" s="8" t="s">
        <v>766</v>
      </c>
    </row>
    <row r="170" spans="1:5" ht="20.100000000000001" customHeight="1">
      <c r="A170" s="6" t="s">
        <v>41</v>
      </c>
      <c r="B170" s="6" t="s">
        <v>183</v>
      </c>
      <c r="C170" s="6" t="s">
        <v>22</v>
      </c>
      <c r="D170" s="8" t="s">
        <v>1</v>
      </c>
      <c r="E170" s="8" t="s">
        <v>768</v>
      </c>
    </row>
    <row r="171" spans="1:5" ht="20.100000000000001" customHeight="1">
      <c r="A171" s="6" t="s">
        <v>41</v>
      </c>
      <c r="B171" s="6" t="s">
        <v>190</v>
      </c>
      <c r="C171" s="6" t="s">
        <v>565</v>
      </c>
      <c r="D171" s="8" t="s">
        <v>1</v>
      </c>
      <c r="E171" s="8" t="s">
        <v>769</v>
      </c>
    </row>
    <row r="172" spans="1:5" ht="20.100000000000001" customHeight="1">
      <c r="A172" s="6" t="s">
        <v>41</v>
      </c>
      <c r="B172" s="6" t="s">
        <v>191</v>
      </c>
      <c r="C172" s="6" t="s">
        <v>568</v>
      </c>
      <c r="D172" s="8" t="s">
        <v>1</v>
      </c>
      <c r="E172" s="8" t="s">
        <v>206</v>
      </c>
    </row>
    <row r="173" spans="1:5" ht="20.100000000000001" customHeight="1">
      <c r="A173" s="6" t="s">
        <v>41</v>
      </c>
      <c r="B173" s="6" t="s">
        <v>185</v>
      </c>
      <c r="C173" s="6" t="s">
        <v>569</v>
      </c>
      <c r="D173" s="8" t="s">
        <v>162</v>
      </c>
      <c r="E173" s="8" t="s">
        <v>770</v>
      </c>
    </row>
    <row r="174" spans="1:5" ht="20.100000000000001" customHeight="1">
      <c r="A174" s="6" t="s">
        <v>41</v>
      </c>
      <c r="B174" s="6" t="s">
        <v>193</v>
      </c>
      <c r="C174" s="6" t="s">
        <v>62</v>
      </c>
      <c r="D174" s="8" t="s">
        <v>162</v>
      </c>
      <c r="E174" s="8" t="s">
        <v>112</v>
      </c>
    </row>
    <row r="175" spans="1:5" ht="20.100000000000001" customHeight="1">
      <c r="A175" s="6" t="s">
        <v>41</v>
      </c>
      <c r="B175" s="6" t="s">
        <v>435</v>
      </c>
      <c r="C175" s="6" t="s">
        <v>570</v>
      </c>
      <c r="D175" s="8" t="s">
        <v>162</v>
      </c>
      <c r="E175" s="8" t="s">
        <v>104</v>
      </c>
    </row>
    <row r="176" spans="1:5" ht="20.100000000000001" customHeight="1">
      <c r="A176" s="6" t="s">
        <v>41</v>
      </c>
      <c r="B176" s="6" t="s">
        <v>41</v>
      </c>
      <c r="C176" s="6" t="s">
        <v>288</v>
      </c>
      <c r="D176" s="8" t="s">
        <v>162</v>
      </c>
      <c r="E176" s="8" t="s">
        <v>237</v>
      </c>
    </row>
    <row r="177" spans="1:5" ht="20.100000000000001" customHeight="1">
      <c r="A177" s="6" t="s">
        <v>41</v>
      </c>
      <c r="B177" s="6" t="s">
        <v>354</v>
      </c>
      <c r="C177" s="6" t="s">
        <v>571</v>
      </c>
      <c r="D177" s="8" t="s">
        <v>282</v>
      </c>
      <c r="E177" s="8" t="s">
        <v>771</v>
      </c>
    </row>
    <row r="178" spans="1:5" ht="20.100000000000001" customHeight="1">
      <c r="A178" s="6" t="s">
        <v>41</v>
      </c>
      <c r="B178" s="6" t="s">
        <v>186</v>
      </c>
      <c r="C178" s="6" t="s">
        <v>422</v>
      </c>
      <c r="D178" s="8" t="s">
        <v>282</v>
      </c>
      <c r="E178" s="8" t="s">
        <v>773</v>
      </c>
    </row>
    <row r="179" spans="1:5" ht="20.100000000000001" customHeight="1">
      <c r="A179" s="6" t="s">
        <v>41</v>
      </c>
      <c r="B179" s="6" t="s">
        <v>436</v>
      </c>
      <c r="C179" s="6" t="s">
        <v>572</v>
      </c>
      <c r="D179" s="8" t="s">
        <v>304</v>
      </c>
      <c r="E179" s="8" t="str">
        <v>土木シート、土木マット、遮水シート</v>
      </c>
    </row>
    <row r="180" spans="1:5" ht="20.100000000000001" customHeight="1">
      <c r="A180" s="6" t="s">
        <v>41</v>
      </c>
      <c r="B180" s="6" t="s">
        <v>438</v>
      </c>
      <c r="C180" s="6" t="s">
        <v>70</v>
      </c>
      <c r="D180" s="8" t="s">
        <v>359</v>
      </c>
      <c r="E180" s="8" t="s">
        <v>377</v>
      </c>
    </row>
    <row r="181" spans="1:5" ht="20.100000000000001" customHeight="1">
      <c r="A181" s="6" t="s">
        <v>41</v>
      </c>
      <c r="B181" s="6" t="s">
        <v>143</v>
      </c>
      <c r="C181" s="6" t="s">
        <v>99</v>
      </c>
      <c r="D181" s="8" t="s">
        <v>359</v>
      </c>
      <c r="E181" s="8" t="s">
        <v>774</v>
      </c>
    </row>
    <row r="182" spans="1:5" ht="20.100000000000001" customHeight="1">
      <c r="A182" s="6" t="s">
        <v>41</v>
      </c>
      <c r="B182" s="6" t="s">
        <v>44</v>
      </c>
      <c r="C182" s="6" t="s">
        <v>573</v>
      </c>
      <c r="D182" s="8" t="s">
        <v>359</v>
      </c>
      <c r="E182" s="8" t="s">
        <v>775</v>
      </c>
    </row>
    <row r="183" spans="1:5" ht="20.100000000000001" customHeight="1">
      <c r="A183" s="6" t="s">
        <v>41</v>
      </c>
      <c r="B183" s="6" t="s">
        <v>187</v>
      </c>
      <c r="C183" s="6" t="s">
        <v>574</v>
      </c>
      <c r="D183" s="8" t="s">
        <v>359</v>
      </c>
      <c r="E183" s="8" t="s">
        <v>776</v>
      </c>
    </row>
    <row r="184" spans="1:5" ht="20.100000000000001" customHeight="1">
      <c r="A184" s="6" t="s">
        <v>41</v>
      </c>
      <c r="B184" s="6" t="s">
        <v>395</v>
      </c>
      <c r="C184" s="6" t="s">
        <v>575</v>
      </c>
      <c r="D184" s="8" t="s">
        <v>199</v>
      </c>
      <c r="E184" s="8" t="s">
        <v>777</v>
      </c>
    </row>
    <row r="185" spans="1:5" ht="20.100000000000001" customHeight="1">
      <c r="A185" s="6" t="s">
        <v>41</v>
      </c>
      <c r="B185" s="6" t="s">
        <v>213</v>
      </c>
      <c r="C185" s="6" t="s">
        <v>576</v>
      </c>
      <c r="D185" s="8" t="s">
        <v>306</v>
      </c>
      <c r="E185" s="8" t="s">
        <v>778</v>
      </c>
    </row>
    <row r="186" spans="1:5" ht="20.100000000000001" customHeight="1">
      <c r="A186" s="6" t="s">
        <v>41</v>
      </c>
      <c r="B186" s="6" t="s">
        <v>216</v>
      </c>
      <c r="C186" s="6" t="s">
        <v>536</v>
      </c>
      <c r="D186" s="8" t="s">
        <v>174</v>
      </c>
      <c r="E186" s="8" t="s">
        <v>779</v>
      </c>
    </row>
    <row r="187" spans="1:5" ht="20.100000000000001" customHeight="1">
      <c r="A187" s="6" t="s">
        <v>41</v>
      </c>
      <c r="B187" s="6" t="s">
        <v>51</v>
      </c>
      <c r="C187" s="6" t="s">
        <v>317</v>
      </c>
      <c r="D187" s="8" t="s">
        <v>174</v>
      </c>
      <c r="E187" s="8" t="s">
        <v>234</v>
      </c>
    </row>
    <row r="188" spans="1:5" ht="20.100000000000001" customHeight="1">
      <c r="A188" s="6" t="s">
        <v>41</v>
      </c>
      <c r="B188" s="6" t="s">
        <v>217</v>
      </c>
      <c r="C188" s="6" t="s">
        <v>578</v>
      </c>
      <c r="D188" s="8" t="s">
        <v>174</v>
      </c>
      <c r="E188" s="8" t="s">
        <v>58</v>
      </c>
    </row>
    <row r="189" spans="1:5" ht="20.100000000000001" customHeight="1">
      <c r="A189" s="6" t="s">
        <v>41</v>
      </c>
      <c r="B189" s="6" t="s">
        <v>207</v>
      </c>
      <c r="C189" s="6" t="s">
        <v>36</v>
      </c>
      <c r="D189" s="8" t="s">
        <v>307</v>
      </c>
      <c r="E189" s="8" t="s">
        <v>780</v>
      </c>
    </row>
    <row r="190" spans="1:5" ht="20.100000000000001" customHeight="1">
      <c r="A190" s="6" t="s">
        <v>41</v>
      </c>
      <c r="B190" s="6" t="s">
        <v>218</v>
      </c>
      <c r="C190" s="6" t="s">
        <v>459</v>
      </c>
      <c r="D190" s="8" t="s">
        <v>307</v>
      </c>
      <c r="E190" s="8" t="s">
        <v>493</v>
      </c>
    </row>
    <row r="191" spans="1:5" ht="20.100000000000001" customHeight="1">
      <c r="A191" s="6" t="s">
        <v>41</v>
      </c>
      <c r="B191" s="6" t="s">
        <v>7</v>
      </c>
      <c r="C191" s="6" t="s">
        <v>170</v>
      </c>
      <c r="D191" s="8" t="s">
        <v>307</v>
      </c>
      <c r="E191" s="8" t="s">
        <v>781</v>
      </c>
    </row>
    <row r="192" spans="1:5" ht="20.100000000000001" customHeight="1">
      <c r="A192" s="6" t="s">
        <v>41</v>
      </c>
      <c r="B192" s="6" t="s">
        <v>110</v>
      </c>
      <c r="C192" s="6" t="s">
        <v>82</v>
      </c>
      <c r="D192" s="8" t="s">
        <v>9</v>
      </c>
      <c r="E192" s="8" t="s">
        <v>782</v>
      </c>
    </row>
    <row r="193" spans="1:5" ht="20.100000000000001" customHeight="1">
      <c r="A193" s="6" t="s">
        <v>41</v>
      </c>
      <c r="B193" s="6" t="s">
        <v>221</v>
      </c>
      <c r="C193" s="6" t="s">
        <v>428</v>
      </c>
      <c r="D193" s="8" t="s">
        <v>9</v>
      </c>
      <c r="E193" s="8" t="s">
        <v>597</v>
      </c>
    </row>
    <row r="194" spans="1:5" ht="20.100000000000001" customHeight="1">
      <c r="A194" s="6" t="s">
        <v>41</v>
      </c>
      <c r="B194" s="6" t="s">
        <v>37</v>
      </c>
      <c r="C194" s="6" t="s">
        <v>579</v>
      </c>
      <c r="D194" s="8" t="s">
        <v>9</v>
      </c>
      <c r="E194" s="8" t="s">
        <v>783</v>
      </c>
    </row>
    <row r="195" spans="1:5" ht="20.100000000000001" customHeight="1">
      <c r="A195" s="6" t="s">
        <v>41</v>
      </c>
      <c r="B195" s="6" t="s">
        <v>211</v>
      </c>
      <c r="C195" s="6" t="s">
        <v>581</v>
      </c>
      <c r="D195" s="8" t="s">
        <v>666</v>
      </c>
      <c r="E195" s="8"/>
    </row>
    <row r="196" spans="1:5" ht="20.100000000000001" customHeight="1">
      <c r="A196" s="6" t="s">
        <v>354</v>
      </c>
      <c r="B196" s="6" t="s">
        <v>171</v>
      </c>
      <c r="C196" s="6" t="s">
        <v>274</v>
      </c>
      <c r="D196" s="8" t="s">
        <v>309</v>
      </c>
      <c r="E196" s="8" t="s">
        <v>784</v>
      </c>
    </row>
    <row r="197" spans="1:5" ht="20.100000000000001" customHeight="1">
      <c r="A197" s="6" t="s">
        <v>354</v>
      </c>
      <c r="B197" s="6" t="s">
        <v>115</v>
      </c>
      <c r="C197" s="6" t="s">
        <v>584</v>
      </c>
      <c r="D197" s="8" t="s">
        <v>309</v>
      </c>
      <c r="E197" s="8" t="s">
        <v>785</v>
      </c>
    </row>
    <row r="198" spans="1:5" ht="20.100000000000001" customHeight="1">
      <c r="A198" s="6" t="s">
        <v>354</v>
      </c>
      <c r="B198" s="6" t="s">
        <v>176</v>
      </c>
      <c r="C198" s="6" t="s">
        <v>586</v>
      </c>
      <c r="D198" s="8" t="s">
        <v>309</v>
      </c>
      <c r="E198" s="8" t="s">
        <v>687</v>
      </c>
    </row>
    <row r="199" spans="1:5" ht="20.100000000000001" customHeight="1">
      <c r="A199" s="6" t="s">
        <v>354</v>
      </c>
      <c r="B199" s="6" t="s">
        <v>74</v>
      </c>
      <c r="C199" s="6" t="s">
        <v>588</v>
      </c>
      <c r="D199" s="8" t="s">
        <v>251</v>
      </c>
      <c r="E199" s="8" t="s">
        <v>181</v>
      </c>
    </row>
    <row r="200" spans="1:5" ht="20.100000000000001" customHeight="1">
      <c r="A200" s="6" t="s">
        <v>354</v>
      </c>
      <c r="B200" s="6" t="s">
        <v>179</v>
      </c>
      <c r="C200" s="6" t="s">
        <v>590</v>
      </c>
      <c r="D200" s="8" t="s">
        <v>305</v>
      </c>
      <c r="E200" s="8" t="s">
        <v>349</v>
      </c>
    </row>
    <row r="201" spans="1:5" ht="20.100000000000001" customHeight="1">
      <c r="A201" s="6" t="s">
        <v>354</v>
      </c>
      <c r="B201" s="6" t="s">
        <v>182</v>
      </c>
      <c r="C201" s="6" t="s">
        <v>551</v>
      </c>
      <c r="D201" s="8" t="s">
        <v>305</v>
      </c>
      <c r="E201" s="8" t="s">
        <v>767</v>
      </c>
    </row>
    <row r="202" spans="1:5" ht="20.100000000000001" customHeight="1">
      <c r="A202" s="6" t="s">
        <v>354</v>
      </c>
      <c r="B202" s="6" t="s">
        <v>183</v>
      </c>
      <c r="C202" s="6" t="s">
        <v>201</v>
      </c>
      <c r="D202" s="8" t="s">
        <v>305</v>
      </c>
      <c r="E202" s="8" t="s">
        <v>135</v>
      </c>
    </row>
    <row r="203" spans="1:5" ht="20.100000000000001" customHeight="1">
      <c r="A203" s="6" t="s">
        <v>354</v>
      </c>
      <c r="B203" s="6" t="s">
        <v>190</v>
      </c>
      <c r="C203" s="6" t="s">
        <v>197</v>
      </c>
      <c r="D203" s="8" t="s">
        <v>305</v>
      </c>
      <c r="E203" s="8" t="s">
        <v>786</v>
      </c>
    </row>
    <row r="204" spans="1:5" ht="20.100000000000001" customHeight="1">
      <c r="A204" s="6" t="s">
        <v>354</v>
      </c>
      <c r="B204" s="6" t="s">
        <v>191</v>
      </c>
      <c r="C204" s="6" t="s">
        <v>188</v>
      </c>
      <c r="D204" s="8" t="s">
        <v>666</v>
      </c>
      <c r="E204" s="8"/>
    </row>
    <row r="205" spans="1:5" ht="20.100000000000001" customHeight="1">
      <c r="A205" s="6" t="s">
        <v>186</v>
      </c>
      <c r="B205" s="6" t="s">
        <v>171</v>
      </c>
      <c r="C205" s="6" t="s">
        <v>510</v>
      </c>
      <c r="D205" s="8" t="s">
        <v>204</v>
      </c>
      <c r="E205" s="8" t="s">
        <v>527</v>
      </c>
    </row>
    <row r="206" spans="1:5" ht="20.100000000000001" customHeight="1">
      <c r="A206" s="6" t="s">
        <v>186</v>
      </c>
      <c r="B206" s="6" t="s">
        <v>115</v>
      </c>
      <c r="C206" s="6" t="s">
        <v>591</v>
      </c>
      <c r="D206" s="8" t="s">
        <v>204</v>
      </c>
      <c r="E206" s="8" t="s">
        <v>787</v>
      </c>
    </row>
    <row r="207" spans="1:5" ht="20.100000000000001" customHeight="1">
      <c r="A207" s="6" t="s">
        <v>186</v>
      </c>
      <c r="B207" s="6" t="s">
        <v>176</v>
      </c>
      <c r="C207" s="6" t="s">
        <v>592</v>
      </c>
      <c r="D207" s="8" t="s">
        <v>204</v>
      </c>
      <c r="E207" s="8" t="s">
        <v>541</v>
      </c>
    </row>
    <row r="208" spans="1:5" ht="20.100000000000001" customHeight="1">
      <c r="A208" s="6" t="s">
        <v>186</v>
      </c>
      <c r="B208" s="6" t="s">
        <v>74</v>
      </c>
      <c r="C208" s="6" t="s">
        <v>593</v>
      </c>
      <c r="D208" s="8" t="s">
        <v>204</v>
      </c>
      <c r="E208" s="8" t="s">
        <v>10</v>
      </c>
    </row>
    <row r="209" spans="1:5" ht="20.100000000000001" customHeight="1">
      <c r="A209" s="6" t="s">
        <v>186</v>
      </c>
      <c r="B209" s="6" t="s">
        <v>179</v>
      </c>
      <c r="C209" s="6" t="s">
        <v>134</v>
      </c>
      <c r="D209" s="8" t="s">
        <v>311</v>
      </c>
      <c r="E209" s="8" t="s">
        <v>788</v>
      </c>
    </row>
    <row r="210" spans="1:5" ht="20.100000000000001" customHeight="1">
      <c r="A210" s="6" t="s">
        <v>186</v>
      </c>
      <c r="B210" s="6" t="s">
        <v>182</v>
      </c>
      <c r="C210" s="6" t="s">
        <v>146</v>
      </c>
      <c r="D210" s="8" t="s">
        <v>311</v>
      </c>
      <c r="E210" s="8" t="s">
        <v>789</v>
      </c>
    </row>
    <row r="211" spans="1:5" ht="20.100000000000001" customHeight="1">
      <c r="A211" s="6" t="s">
        <v>186</v>
      </c>
      <c r="B211" s="6" t="s">
        <v>183</v>
      </c>
      <c r="C211" s="6" t="s">
        <v>363</v>
      </c>
      <c r="D211" s="8" t="s">
        <v>311</v>
      </c>
      <c r="E211" s="8" t="s">
        <v>355</v>
      </c>
    </row>
    <row r="212" spans="1:5" ht="20.100000000000001" customHeight="1">
      <c r="A212" s="6" t="s">
        <v>186</v>
      </c>
      <c r="B212" s="6" t="s">
        <v>190</v>
      </c>
      <c r="C212" s="6" t="s">
        <v>594</v>
      </c>
      <c r="D212" s="8" t="s">
        <v>314</v>
      </c>
      <c r="E212" s="8" t="s">
        <v>222</v>
      </c>
    </row>
    <row r="213" spans="1:5" ht="20.100000000000001" customHeight="1">
      <c r="A213" s="6" t="s">
        <v>186</v>
      </c>
      <c r="B213" s="6" t="s">
        <v>191</v>
      </c>
      <c r="C213" s="6" t="s">
        <v>319</v>
      </c>
      <c r="D213" s="8" t="s">
        <v>314</v>
      </c>
      <c r="E213" s="8" t="s">
        <v>790</v>
      </c>
    </row>
    <row r="214" spans="1:5" ht="20.100000000000001" customHeight="1">
      <c r="A214" s="6" t="s">
        <v>186</v>
      </c>
      <c r="B214" s="6" t="s">
        <v>185</v>
      </c>
      <c r="C214" s="6" t="s">
        <v>595</v>
      </c>
      <c r="D214" s="8" t="s">
        <v>314</v>
      </c>
      <c r="E214" s="8" t="s">
        <v>107</v>
      </c>
    </row>
    <row r="215" spans="1:5" ht="20.100000000000001" customHeight="1">
      <c r="A215" s="6" t="s">
        <v>186</v>
      </c>
      <c r="B215" s="6" t="s">
        <v>193</v>
      </c>
      <c r="C215" s="6" t="s">
        <v>367</v>
      </c>
      <c r="D215" s="8" t="s">
        <v>314</v>
      </c>
      <c r="E215" s="8" t="s">
        <v>791</v>
      </c>
    </row>
    <row r="216" spans="1:5" ht="20.100000000000001" customHeight="1">
      <c r="A216" s="6" t="s">
        <v>186</v>
      </c>
      <c r="B216" s="6" t="s">
        <v>435</v>
      </c>
      <c r="C216" s="6" t="s">
        <v>596</v>
      </c>
      <c r="D216" s="8" t="s">
        <v>666</v>
      </c>
      <c r="E216" s="8"/>
    </row>
    <row r="217" spans="1:5" ht="20.100000000000001" customHeight="1">
      <c r="A217" s="6" t="s">
        <v>436</v>
      </c>
      <c r="B217" s="6" t="s">
        <v>171</v>
      </c>
      <c r="C217" s="6" t="s">
        <v>598</v>
      </c>
      <c r="D217" s="8" t="s">
        <v>315</v>
      </c>
      <c r="E217" s="8" t="str">
        <v>ファイル類、筆記具、修正用品、製図・デザイン用品</v>
      </c>
    </row>
    <row r="218" spans="1:5" ht="20.100000000000001" customHeight="1">
      <c r="A218" s="6" t="s">
        <v>436</v>
      </c>
      <c r="B218" s="6" t="s">
        <v>115</v>
      </c>
      <c r="C218" s="6" t="s">
        <v>200</v>
      </c>
      <c r="D218" s="8" t="s">
        <v>15</v>
      </c>
      <c r="E218" s="8" t="s">
        <v>678</v>
      </c>
    </row>
    <row r="219" spans="1:5" ht="20.100000000000001" customHeight="1">
      <c r="A219" s="6" t="s">
        <v>436</v>
      </c>
      <c r="B219" s="6" t="s">
        <v>176</v>
      </c>
      <c r="C219" s="6" t="s">
        <v>599</v>
      </c>
      <c r="D219" s="8" t="s">
        <v>477</v>
      </c>
      <c r="E219" s="8" t="s">
        <v>477</v>
      </c>
    </row>
    <row r="220" spans="1:5" ht="20.100000000000001" customHeight="1">
      <c r="A220" s="6" t="s">
        <v>436</v>
      </c>
      <c r="B220" s="6" t="s">
        <v>74</v>
      </c>
      <c r="C220" s="6" t="s">
        <v>448</v>
      </c>
      <c r="D220" s="8" t="s">
        <v>194</v>
      </c>
      <c r="E220" s="8" t="str">
        <v>パソコン用各種システム（既製システム）</v>
      </c>
    </row>
    <row r="221" spans="1:5" ht="20.100000000000001" customHeight="1">
      <c r="A221" s="6" t="s">
        <v>436</v>
      </c>
      <c r="B221" s="6" t="s">
        <v>179</v>
      </c>
      <c r="C221" s="6" t="s">
        <v>600</v>
      </c>
      <c r="D221" s="8" t="s">
        <v>318</v>
      </c>
      <c r="E221" s="8" t="str">
        <v>コピー用紙、ＯＨＰフィルム、製図用紙、上質紙、ＮＩＰ用紙</v>
      </c>
    </row>
    <row r="222" spans="1:5" ht="20.100000000000001" customHeight="1">
      <c r="A222" s="6" t="s">
        <v>436</v>
      </c>
      <c r="B222" s="6" t="s">
        <v>182</v>
      </c>
      <c r="C222" s="6" t="s">
        <v>55</v>
      </c>
      <c r="D222" s="8" t="s">
        <v>320</v>
      </c>
      <c r="E222" s="8" t="str">
        <v>回転印、日付印、シャチハタ、スタンプ、ゴム印、公印、実印</v>
      </c>
    </row>
    <row r="223" spans="1:5" ht="20.100000000000001" customHeight="1">
      <c r="A223" s="6" t="s">
        <v>436</v>
      </c>
      <c r="B223" s="6" t="s">
        <v>183</v>
      </c>
      <c r="C223" s="6" t="s">
        <v>601</v>
      </c>
      <c r="D223" s="8" t="s">
        <v>321</v>
      </c>
      <c r="E223" s="8" t="s">
        <v>457</v>
      </c>
    </row>
    <row r="224" spans="1:5" ht="20.100000000000001" customHeight="1">
      <c r="A224" s="6" t="s">
        <v>436</v>
      </c>
      <c r="B224" s="6" t="s">
        <v>190</v>
      </c>
      <c r="C224" s="6" t="s">
        <v>602</v>
      </c>
      <c r="D224" s="8" t="s">
        <v>321</v>
      </c>
      <c r="E224" s="8" t="s">
        <v>792</v>
      </c>
    </row>
    <row r="225" spans="1:5" ht="20.100000000000001" customHeight="1">
      <c r="A225" s="6" t="s">
        <v>436</v>
      </c>
      <c r="B225" s="6" t="s">
        <v>191</v>
      </c>
      <c r="C225" s="6" t="s">
        <v>603</v>
      </c>
      <c r="D225" s="8" t="s">
        <v>321</v>
      </c>
      <c r="E225" s="8" t="s">
        <v>316</v>
      </c>
    </row>
    <row r="226" spans="1:5" ht="20.100000000000001" customHeight="1">
      <c r="A226" s="6" t="s">
        <v>436</v>
      </c>
      <c r="B226" s="6" t="s">
        <v>185</v>
      </c>
      <c r="C226" s="6" t="s">
        <v>604</v>
      </c>
      <c r="D226" s="8" t="s">
        <v>229</v>
      </c>
      <c r="E226" s="8" t="str">
        <v>各種楽器、楽器周辺器材（譜面台、メトロノーム）</v>
      </c>
    </row>
    <row r="227" spans="1:5" ht="20.100000000000001" customHeight="1">
      <c r="A227" s="6" t="s">
        <v>436</v>
      </c>
      <c r="B227" s="6" t="s">
        <v>193</v>
      </c>
      <c r="C227" s="6" t="s">
        <v>606</v>
      </c>
      <c r="D227" s="8" t="s">
        <v>256</v>
      </c>
      <c r="E227" s="8"/>
    </row>
    <row r="228" spans="1:5" ht="20.100000000000001" customHeight="1">
      <c r="A228" s="6" t="s">
        <v>438</v>
      </c>
      <c r="B228" s="6" t="s">
        <v>171</v>
      </c>
      <c r="C228" s="6" t="s">
        <v>156</v>
      </c>
      <c r="D228" s="8" t="s">
        <v>324</v>
      </c>
      <c r="E228" s="8" t="s">
        <v>793</v>
      </c>
    </row>
    <row r="229" spans="1:5" ht="20.100000000000001" customHeight="1">
      <c r="A229" s="6" t="s">
        <v>438</v>
      </c>
      <c r="B229" s="6" t="s">
        <v>115</v>
      </c>
      <c r="C229" s="6" t="s">
        <v>368</v>
      </c>
      <c r="D229" s="8" t="s">
        <v>324</v>
      </c>
      <c r="E229" s="8" t="s">
        <v>707</v>
      </c>
    </row>
    <row r="230" spans="1:5" ht="20.100000000000001" customHeight="1">
      <c r="A230" s="6" t="s">
        <v>438</v>
      </c>
      <c r="B230" s="6" t="s">
        <v>176</v>
      </c>
      <c r="C230" s="6" t="s">
        <v>577</v>
      </c>
      <c r="D230" s="8" t="s">
        <v>324</v>
      </c>
      <c r="E230" s="8" t="s">
        <v>795</v>
      </c>
    </row>
    <row r="231" spans="1:5" ht="20.100000000000001" customHeight="1">
      <c r="A231" s="6" t="s">
        <v>438</v>
      </c>
      <c r="B231" s="6" t="s">
        <v>74</v>
      </c>
      <c r="C231" s="6" t="s">
        <v>607</v>
      </c>
      <c r="D231" s="8" t="s">
        <v>326</v>
      </c>
      <c r="E231" s="8" t="s">
        <v>519</v>
      </c>
    </row>
    <row r="232" spans="1:5" ht="20.100000000000001" customHeight="1">
      <c r="A232" s="6" t="s">
        <v>438</v>
      </c>
      <c r="B232" s="6" t="s">
        <v>179</v>
      </c>
      <c r="C232" s="6" t="s">
        <v>399</v>
      </c>
      <c r="D232" s="8" t="s">
        <v>326</v>
      </c>
      <c r="E232" s="8" t="s">
        <v>648</v>
      </c>
    </row>
    <row r="233" spans="1:5" ht="20.100000000000001" customHeight="1">
      <c r="A233" s="6" t="s">
        <v>438</v>
      </c>
      <c r="B233" s="6" t="s">
        <v>182</v>
      </c>
      <c r="C233" s="6" t="s">
        <v>608</v>
      </c>
      <c r="D233" s="8" t="s">
        <v>326</v>
      </c>
      <c r="E233" s="8" t="s">
        <v>796</v>
      </c>
    </row>
    <row r="234" spans="1:5" ht="20.100000000000001" customHeight="1">
      <c r="A234" s="6" t="s">
        <v>438</v>
      </c>
      <c r="B234" s="6" t="s">
        <v>183</v>
      </c>
      <c r="C234" s="6" t="s">
        <v>609</v>
      </c>
      <c r="D234" s="8" t="s">
        <v>331</v>
      </c>
      <c r="E234" s="8" t="s">
        <v>797</v>
      </c>
    </row>
    <row r="235" spans="1:5" ht="20.100000000000001" customHeight="1">
      <c r="A235" s="6" t="s">
        <v>438</v>
      </c>
      <c r="B235" s="6" t="s">
        <v>190</v>
      </c>
      <c r="C235" s="6" t="s">
        <v>405</v>
      </c>
      <c r="D235" s="8" t="s">
        <v>331</v>
      </c>
      <c r="E235" s="8" t="s">
        <v>798</v>
      </c>
    </row>
    <row r="236" spans="1:5" ht="20.100000000000001" customHeight="1">
      <c r="A236" s="6" t="s">
        <v>438</v>
      </c>
      <c r="B236" s="6" t="s">
        <v>191</v>
      </c>
      <c r="C236" s="6" t="s">
        <v>492</v>
      </c>
      <c r="D236" s="8" t="s">
        <v>147</v>
      </c>
      <c r="E236" s="8" t="s">
        <v>122</v>
      </c>
    </row>
    <row r="237" spans="1:5" ht="20.100000000000001" customHeight="1">
      <c r="A237" s="6" t="s">
        <v>438</v>
      </c>
      <c r="B237" s="6" t="s">
        <v>185</v>
      </c>
      <c r="C237" s="6" t="s">
        <v>24</v>
      </c>
      <c r="D237" s="8" t="s">
        <v>147</v>
      </c>
      <c r="E237" s="8" t="s">
        <v>343</v>
      </c>
    </row>
    <row r="238" spans="1:5" ht="20.100000000000001" customHeight="1">
      <c r="A238" s="6" t="s">
        <v>438</v>
      </c>
      <c r="B238" s="6" t="s">
        <v>193</v>
      </c>
      <c r="C238" s="6" t="s">
        <v>502</v>
      </c>
      <c r="D238" s="8" t="s">
        <v>147</v>
      </c>
      <c r="E238" s="8" t="s">
        <v>133</v>
      </c>
    </row>
    <row r="239" spans="1:5" ht="20.100000000000001" customHeight="1">
      <c r="A239" s="6" t="s">
        <v>438</v>
      </c>
      <c r="B239" s="6" t="s">
        <v>435</v>
      </c>
      <c r="C239" s="6" t="s">
        <v>544</v>
      </c>
      <c r="D239" s="8" t="s">
        <v>147</v>
      </c>
      <c r="E239" s="8" t="s">
        <v>388</v>
      </c>
    </row>
    <row r="240" spans="1:5" ht="20.100000000000001" customHeight="1">
      <c r="A240" s="6" t="s">
        <v>438</v>
      </c>
      <c r="B240" s="6" t="s">
        <v>41</v>
      </c>
      <c r="C240" s="6" t="s">
        <v>566</v>
      </c>
      <c r="D240" s="8" t="s">
        <v>698</v>
      </c>
      <c r="E240" s="8" t="s">
        <v>56</v>
      </c>
    </row>
    <row r="241" spans="1:5" ht="20.100000000000001" customHeight="1">
      <c r="A241" s="6" t="s">
        <v>438</v>
      </c>
      <c r="B241" s="6" t="s">
        <v>354</v>
      </c>
      <c r="C241" s="6" t="s">
        <v>60</v>
      </c>
      <c r="D241" s="8" t="s">
        <v>256</v>
      </c>
      <c r="E241" s="8"/>
    </row>
    <row r="242" spans="1:5" ht="20.100000000000001" customHeight="1">
      <c r="A242" s="6" t="s">
        <v>143</v>
      </c>
      <c r="B242" s="6" t="s">
        <v>171</v>
      </c>
      <c r="C242" s="6" t="s">
        <v>610</v>
      </c>
      <c r="D242" s="8" t="s">
        <v>257</v>
      </c>
      <c r="E242" s="8" t="s">
        <v>365</v>
      </c>
    </row>
    <row r="243" spans="1:5" ht="20.100000000000001" customHeight="1">
      <c r="A243" s="6" t="s">
        <v>143</v>
      </c>
      <c r="B243" s="6" t="s">
        <v>115</v>
      </c>
      <c r="C243" s="6" t="s">
        <v>611</v>
      </c>
      <c r="D243" s="8" t="s">
        <v>257</v>
      </c>
      <c r="E243" s="8" t="s">
        <v>413</v>
      </c>
    </row>
    <row r="244" spans="1:5" ht="20.100000000000001" customHeight="1">
      <c r="A244" s="6" t="s">
        <v>143</v>
      </c>
      <c r="B244" s="6" t="s">
        <v>176</v>
      </c>
      <c r="C244" s="6" t="s">
        <v>443</v>
      </c>
      <c r="D244" s="8" t="s">
        <v>257</v>
      </c>
      <c r="E244" s="8" t="s">
        <v>276</v>
      </c>
    </row>
    <row r="245" spans="1:5" ht="20.100000000000001" customHeight="1">
      <c r="A245" s="6" t="s">
        <v>143</v>
      </c>
      <c r="B245" s="6" t="s">
        <v>74</v>
      </c>
      <c r="C245" s="6" t="s">
        <v>613</v>
      </c>
      <c r="D245" s="8" t="s">
        <v>257</v>
      </c>
      <c r="E245" s="8" t="s">
        <v>799</v>
      </c>
    </row>
    <row r="246" spans="1:5" ht="20.100000000000001" customHeight="1">
      <c r="A246" s="6" t="s">
        <v>143</v>
      </c>
      <c r="B246" s="6" t="s">
        <v>179</v>
      </c>
      <c r="C246" s="6" t="s">
        <v>33</v>
      </c>
      <c r="D246" s="8" t="s">
        <v>257</v>
      </c>
      <c r="E246" s="8" t="s">
        <v>259</v>
      </c>
    </row>
    <row r="247" spans="1:5" ht="20.100000000000001" customHeight="1">
      <c r="A247" s="6" t="s">
        <v>143</v>
      </c>
      <c r="B247" s="6" t="s">
        <v>182</v>
      </c>
      <c r="C247" s="6" t="s">
        <v>614</v>
      </c>
      <c r="D247" s="8" t="s">
        <v>257</v>
      </c>
      <c r="E247" s="8" t="s">
        <v>68</v>
      </c>
    </row>
    <row r="248" spans="1:5" ht="20.100000000000001" customHeight="1">
      <c r="A248" s="6" t="s">
        <v>143</v>
      </c>
      <c r="B248" s="6" t="s">
        <v>183</v>
      </c>
      <c r="C248" s="6" t="s">
        <v>617</v>
      </c>
      <c r="D248" s="8" t="s">
        <v>323</v>
      </c>
      <c r="E248" s="8" t="s">
        <v>800</v>
      </c>
    </row>
    <row r="249" spans="1:5" ht="20.100000000000001" customHeight="1">
      <c r="A249" s="6" t="s">
        <v>143</v>
      </c>
      <c r="B249" s="6" t="s">
        <v>190</v>
      </c>
      <c r="C249" s="6" t="s">
        <v>618</v>
      </c>
      <c r="D249" s="8" t="s">
        <v>323</v>
      </c>
      <c r="E249" s="8" t="s">
        <v>728</v>
      </c>
    </row>
    <row r="250" spans="1:5" ht="20.100000000000001" customHeight="1">
      <c r="A250" s="6" t="s">
        <v>143</v>
      </c>
      <c r="B250" s="6" t="s">
        <v>191</v>
      </c>
      <c r="C250" s="6" t="s">
        <v>167</v>
      </c>
      <c r="D250" s="8" t="s">
        <v>292</v>
      </c>
      <c r="E250" s="8" t="s">
        <v>184</v>
      </c>
    </row>
    <row r="251" spans="1:5" ht="20.100000000000001" customHeight="1">
      <c r="A251" s="6" t="s">
        <v>143</v>
      </c>
      <c r="B251" s="6" t="s">
        <v>185</v>
      </c>
      <c r="C251" s="6" t="s">
        <v>169</v>
      </c>
      <c r="D251" s="8" t="s">
        <v>292</v>
      </c>
      <c r="E251" s="8" t="s">
        <v>801</v>
      </c>
    </row>
    <row r="252" spans="1:5" ht="20.100000000000001" customHeight="1">
      <c r="A252" s="6" t="s">
        <v>143</v>
      </c>
      <c r="B252" s="6" t="s">
        <v>193</v>
      </c>
      <c r="C252" s="6" t="s">
        <v>619</v>
      </c>
      <c r="D252" s="8" t="s">
        <v>292</v>
      </c>
      <c r="E252" s="8" t="s">
        <v>716</v>
      </c>
    </row>
    <row r="253" spans="1:5" ht="20.100000000000001" customHeight="1">
      <c r="A253" s="6" t="s">
        <v>143</v>
      </c>
      <c r="B253" s="6" t="s">
        <v>435</v>
      </c>
      <c r="C253" s="6" t="s">
        <v>620</v>
      </c>
      <c r="D253" s="8" t="s">
        <v>292</v>
      </c>
      <c r="E253" s="8" t="s">
        <v>562</v>
      </c>
    </row>
    <row r="254" spans="1:5" ht="20.100000000000001" customHeight="1">
      <c r="A254" s="6" t="s">
        <v>143</v>
      </c>
      <c r="B254" s="6" t="s">
        <v>41</v>
      </c>
      <c r="C254" s="6" t="s">
        <v>416</v>
      </c>
      <c r="D254" s="8" t="s">
        <v>292</v>
      </c>
      <c r="E254" s="8" t="s">
        <v>605</v>
      </c>
    </row>
    <row r="255" spans="1:5" ht="20.100000000000001" customHeight="1">
      <c r="A255" s="6" t="s">
        <v>143</v>
      </c>
      <c r="B255" s="6" t="s">
        <v>354</v>
      </c>
      <c r="C255" s="6" t="s">
        <v>437</v>
      </c>
      <c r="D255" s="8" t="s">
        <v>157</v>
      </c>
      <c r="E255" s="8" t="s">
        <v>546</v>
      </c>
    </row>
    <row r="256" spans="1:5" ht="20.100000000000001" customHeight="1">
      <c r="A256" s="6" t="s">
        <v>143</v>
      </c>
      <c r="B256" s="6" t="s">
        <v>186</v>
      </c>
      <c r="C256" s="6" t="s">
        <v>136</v>
      </c>
      <c r="D256" s="8" t="s">
        <v>157</v>
      </c>
      <c r="E256" s="8" t="s">
        <v>612</v>
      </c>
    </row>
    <row r="257" spans="1:5" ht="20.100000000000001" customHeight="1">
      <c r="A257" s="6" t="s">
        <v>143</v>
      </c>
      <c r="B257" s="6" t="s">
        <v>436</v>
      </c>
      <c r="C257" s="6" t="s">
        <v>621</v>
      </c>
      <c r="D257" s="8" t="s">
        <v>336</v>
      </c>
      <c r="E257" s="8" t="s">
        <v>658</v>
      </c>
    </row>
    <row r="258" spans="1:5" ht="20.100000000000001" customHeight="1">
      <c r="A258" s="6" t="s">
        <v>143</v>
      </c>
      <c r="B258" s="6" t="s">
        <v>438</v>
      </c>
      <c r="C258" s="6" t="s">
        <v>240</v>
      </c>
      <c r="D258" s="8" t="s">
        <v>336</v>
      </c>
      <c r="E258" s="8" t="s">
        <v>802</v>
      </c>
    </row>
    <row r="259" spans="1:5" ht="20.100000000000001" customHeight="1">
      <c r="A259" s="6" t="s">
        <v>143</v>
      </c>
      <c r="B259" s="6" t="s">
        <v>143</v>
      </c>
      <c r="C259" s="6" t="s">
        <v>615</v>
      </c>
      <c r="D259" s="8" t="s">
        <v>336</v>
      </c>
      <c r="E259" s="8" t="s">
        <v>803</v>
      </c>
    </row>
    <row r="260" spans="1:5" ht="20.100000000000001" customHeight="1">
      <c r="A260" s="6" t="s">
        <v>143</v>
      </c>
      <c r="B260" s="6" t="s">
        <v>44</v>
      </c>
      <c r="C260" s="6" t="s">
        <v>392</v>
      </c>
      <c r="D260" s="8" t="s">
        <v>4</v>
      </c>
      <c r="E260" s="8" t="s">
        <v>268</v>
      </c>
    </row>
    <row r="261" spans="1:5" ht="20.100000000000001" customHeight="1">
      <c r="A261" s="6" t="s">
        <v>143</v>
      </c>
      <c r="B261" s="6" t="s">
        <v>187</v>
      </c>
      <c r="C261" s="6" t="s">
        <v>622</v>
      </c>
      <c r="D261" s="8" t="s">
        <v>4</v>
      </c>
      <c r="E261" s="8" t="s">
        <v>131</v>
      </c>
    </row>
    <row r="262" spans="1:5" ht="20.100000000000001" customHeight="1">
      <c r="A262" s="6" t="s">
        <v>143</v>
      </c>
      <c r="B262" s="6" t="s">
        <v>395</v>
      </c>
      <c r="C262" s="6" t="s">
        <v>340</v>
      </c>
      <c r="D262" s="8" t="s">
        <v>700</v>
      </c>
      <c r="E262" s="8" t="s">
        <v>700</v>
      </c>
    </row>
    <row r="263" spans="1:5" ht="20.100000000000001" customHeight="1">
      <c r="A263" s="6" t="s">
        <v>143</v>
      </c>
      <c r="B263" s="6" t="s">
        <v>213</v>
      </c>
      <c r="C263" s="6" t="s">
        <v>623</v>
      </c>
      <c r="D263" s="8" t="s">
        <v>256</v>
      </c>
      <c r="E263" s="8"/>
    </row>
    <row r="264" spans="1:5" ht="20.100000000000001" customHeight="1">
      <c r="A264" s="6" t="s">
        <v>44</v>
      </c>
      <c r="B264" s="6" t="s">
        <v>171</v>
      </c>
      <c r="C264" s="6" t="s">
        <v>624</v>
      </c>
      <c r="D264" s="8" t="s">
        <v>283</v>
      </c>
      <c r="E264" s="8" t="str">
        <v>軽自動車、普通車</v>
      </c>
    </row>
    <row r="265" spans="1:5" ht="20.100000000000001" customHeight="1">
      <c r="A265" s="6" t="s">
        <v>44</v>
      </c>
      <c r="B265" s="6" t="s">
        <v>115</v>
      </c>
      <c r="C265" s="6" t="s">
        <v>29</v>
      </c>
      <c r="D265" s="8" t="s">
        <v>71</v>
      </c>
      <c r="E265" s="8" t="str">
        <v>高規格救急車、消防車、高所放水車、救助工作車</v>
      </c>
    </row>
    <row r="266" spans="1:5" ht="20.100000000000001" customHeight="1">
      <c r="A266" s="6" t="s">
        <v>44</v>
      </c>
      <c r="B266" s="6" t="s">
        <v>176</v>
      </c>
      <c r="C266" s="6" t="s">
        <v>417</v>
      </c>
      <c r="D266" s="8" t="s">
        <v>50</v>
      </c>
      <c r="E266" s="8" t="str">
        <v>路面清掃車、散水車、塵芥車、バキュームカー</v>
      </c>
    </row>
    <row r="267" spans="1:5" ht="20.100000000000001" customHeight="1">
      <c r="A267" s="6" t="s">
        <v>44</v>
      </c>
      <c r="B267" s="6" t="s">
        <v>74</v>
      </c>
      <c r="C267" s="6" t="s">
        <v>625</v>
      </c>
      <c r="D267" s="8" t="s">
        <v>144</v>
      </c>
      <c r="E267" s="8" t="str">
        <v>バッテリー、タイヤ、ホイール、ワックス、不凍液、ランプ類</v>
      </c>
    </row>
    <row r="268" spans="1:5" ht="20.100000000000001" customHeight="1">
      <c r="A268" s="6" t="s">
        <v>44</v>
      </c>
      <c r="B268" s="6" t="s">
        <v>179</v>
      </c>
      <c r="C268" s="6" t="s">
        <v>26</v>
      </c>
      <c r="D268" s="8" t="s">
        <v>256</v>
      </c>
      <c r="E268" s="8"/>
    </row>
    <row r="269" spans="1:5" ht="20.100000000000001" customHeight="1">
      <c r="A269" s="6" t="s">
        <v>187</v>
      </c>
      <c r="B269" s="6" t="s">
        <v>171</v>
      </c>
      <c r="C269" s="6" t="s">
        <v>420</v>
      </c>
      <c r="D269" s="8" t="s">
        <v>77</v>
      </c>
      <c r="E269" s="8" t="s">
        <v>77</v>
      </c>
    </row>
    <row r="270" spans="1:5" ht="20.100000000000001" customHeight="1">
      <c r="A270" s="6" t="s">
        <v>187</v>
      </c>
      <c r="B270" s="6" t="s">
        <v>115</v>
      </c>
      <c r="C270" s="6" t="s">
        <v>626</v>
      </c>
      <c r="D270" s="8" t="s">
        <v>702</v>
      </c>
      <c r="E270" s="8" t="s">
        <v>412</v>
      </c>
    </row>
    <row r="271" spans="1:5" ht="20.100000000000001" customHeight="1">
      <c r="A271" s="6" t="s">
        <v>187</v>
      </c>
      <c r="B271" s="6" t="s">
        <v>176</v>
      </c>
      <c r="C271" s="6" t="s">
        <v>19</v>
      </c>
      <c r="D271" s="8" t="s">
        <v>345</v>
      </c>
      <c r="E271" s="8" t="str">
        <v>ガソリン、灯油、軽油、重油</v>
      </c>
    </row>
    <row r="272" spans="1:5" ht="20.100000000000001" customHeight="1">
      <c r="A272" s="6" t="s">
        <v>187</v>
      </c>
      <c r="B272" s="6" t="s">
        <v>74</v>
      </c>
      <c r="C272" s="6" t="s">
        <v>627</v>
      </c>
      <c r="D272" s="8" t="s">
        <v>220</v>
      </c>
      <c r="E272" s="8" t="str">
        <v>プロパンガス、都市ガス、オートガス、ＬＰガス</v>
      </c>
    </row>
    <row r="273" spans="1:5" ht="20.100000000000001" customHeight="1">
      <c r="A273" s="6" t="s">
        <v>187</v>
      </c>
      <c r="B273" s="6" t="s">
        <v>179</v>
      </c>
      <c r="C273" s="6" t="s">
        <v>628</v>
      </c>
      <c r="D273" s="8" t="s">
        <v>347</v>
      </c>
      <c r="E273" s="8" t="s">
        <v>347</v>
      </c>
    </row>
    <row r="274" spans="1:5" ht="20.100000000000001" customHeight="1">
      <c r="A274" s="6" t="s">
        <v>187</v>
      </c>
      <c r="B274" s="6" t="s">
        <v>182</v>
      </c>
      <c r="C274" s="6" t="s">
        <v>629</v>
      </c>
      <c r="D274" s="8" t="s">
        <v>98</v>
      </c>
      <c r="E274" s="8" t="s">
        <v>98</v>
      </c>
    </row>
    <row r="275" spans="1:5" ht="20.100000000000001" customHeight="1">
      <c r="A275" s="6" t="s">
        <v>187</v>
      </c>
      <c r="B275" s="6" t="s">
        <v>183</v>
      </c>
      <c r="C275" s="6" t="s">
        <v>426</v>
      </c>
      <c r="D275" s="8" t="s">
        <v>703</v>
      </c>
      <c r="E275" s="8" t="s">
        <v>804</v>
      </c>
    </row>
    <row r="276" spans="1:5" ht="20.100000000000001" customHeight="1">
      <c r="A276" s="6" t="s">
        <v>187</v>
      </c>
      <c r="B276" s="6" t="s">
        <v>190</v>
      </c>
      <c r="C276" s="6" t="s">
        <v>631</v>
      </c>
      <c r="D276" s="8" t="s">
        <v>256</v>
      </c>
      <c r="E276" s="8"/>
    </row>
    <row r="277" spans="1:5" ht="20.100000000000001" customHeight="1">
      <c r="A277" s="6" t="s">
        <v>395</v>
      </c>
      <c r="B277" s="6" t="s">
        <v>171</v>
      </c>
      <c r="C277" s="6" t="s">
        <v>634</v>
      </c>
      <c r="D277" s="8" t="s">
        <v>350</v>
      </c>
      <c r="E277" s="8" t="str">
        <v>シーツ、布団、毛布、枕、寝袋、寝巻、パジャマ</v>
      </c>
    </row>
    <row r="278" spans="1:5" ht="20.100000000000001" customHeight="1">
      <c r="A278" s="6" t="s">
        <v>395</v>
      </c>
      <c r="B278" s="6" t="s">
        <v>115</v>
      </c>
      <c r="C278" s="6" t="s">
        <v>432</v>
      </c>
      <c r="D278" s="8" t="s">
        <v>297</v>
      </c>
      <c r="E278" s="8" t="s">
        <v>337</v>
      </c>
    </row>
    <row r="279" spans="1:5" ht="20.100000000000001" customHeight="1">
      <c r="A279" s="6" t="s">
        <v>395</v>
      </c>
      <c r="B279" s="6" t="s">
        <v>176</v>
      </c>
      <c r="C279" s="6" t="s">
        <v>219</v>
      </c>
      <c r="D279" s="8" t="s">
        <v>43</v>
      </c>
      <c r="E279" s="8" t="str">
        <v>防火衣、耐熱服、救助服、化学消防服、アルミ防火服</v>
      </c>
    </row>
    <row r="280" spans="1:5" ht="20.100000000000001" customHeight="1">
      <c r="A280" s="6" t="s">
        <v>395</v>
      </c>
      <c r="B280" s="6" t="s">
        <v>74</v>
      </c>
      <c r="C280" s="6" t="s">
        <v>142</v>
      </c>
      <c r="D280" s="8" t="s">
        <v>705</v>
      </c>
      <c r="E280" s="8" t="str">
        <v>シート、テント</v>
      </c>
    </row>
    <row r="281" spans="1:5" ht="20.100000000000001" customHeight="1">
      <c r="A281" s="6" t="s">
        <v>395</v>
      </c>
      <c r="B281" s="6" t="s">
        <v>179</v>
      </c>
      <c r="C281" s="6" t="s">
        <v>358</v>
      </c>
      <c r="D281" s="8" t="s">
        <v>706</v>
      </c>
      <c r="E281" s="8" t="s">
        <v>239</v>
      </c>
    </row>
    <row r="282" spans="1:5" ht="20.100000000000001" customHeight="1">
      <c r="A282" s="6" t="s">
        <v>395</v>
      </c>
      <c r="B282" s="6" t="s">
        <v>182</v>
      </c>
      <c r="C282" s="6" t="s">
        <v>524</v>
      </c>
      <c r="D282" s="8" t="s">
        <v>653</v>
      </c>
      <c r="E282" s="8" t="s">
        <v>651</v>
      </c>
    </row>
    <row r="283" spans="1:5" ht="20.100000000000001" customHeight="1">
      <c r="A283" s="6" t="s">
        <v>395</v>
      </c>
      <c r="B283" s="6" t="s">
        <v>183</v>
      </c>
      <c r="C283" s="6" t="s">
        <v>636</v>
      </c>
      <c r="D283" s="8" t="s">
        <v>256</v>
      </c>
      <c r="E283" s="8"/>
    </row>
    <row r="284" spans="1:5" ht="20.100000000000001" customHeight="1">
      <c r="A284" s="6" t="s">
        <v>213</v>
      </c>
      <c r="B284" s="6" t="s">
        <v>171</v>
      </c>
      <c r="C284" s="6" t="s">
        <v>637</v>
      </c>
      <c r="D284" s="8" t="s">
        <v>212</v>
      </c>
      <c r="E284" s="8" t="s">
        <v>430</v>
      </c>
    </row>
    <row r="285" spans="1:5" ht="20.100000000000001" customHeight="1">
      <c r="A285" s="6" t="s">
        <v>213</v>
      </c>
      <c r="B285" s="6" t="s">
        <v>115</v>
      </c>
      <c r="C285" s="6" t="s">
        <v>638</v>
      </c>
      <c r="D285" s="8" t="s">
        <v>212</v>
      </c>
      <c r="E285" s="8" t="s">
        <v>794</v>
      </c>
    </row>
    <row r="286" spans="1:5" ht="20.100000000000001" customHeight="1">
      <c r="A286" s="6" t="s">
        <v>213</v>
      </c>
      <c r="B286" s="6" t="s">
        <v>176</v>
      </c>
      <c r="C286" s="6" t="s">
        <v>639</v>
      </c>
      <c r="D286" s="8" t="s">
        <v>212</v>
      </c>
      <c r="E286" s="8" t="s">
        <v>805</v>
      </c>
    </row>
    <row r="287" spans="1:5" ht="20.100000000000001" customHeight="1">
      <c r="A287" s="6" t="s">
        <v>213</v>
      </c>
      <c r="B287" s="6" t="s">
        <v>74</v>
      </c>
      <c r="C287" s="6" t="s">
        <v>643</v>
      </c>
      <c r="D287" s="8" t="s">
        <v>212</v>
      </c>
      <c r="E287" s="8" t="s">
        <v>630</v>
      </c>
    </row>
    <row r="288" spans="1:5" ht="20.100000000000001" customHeight="1">
      <c r="A288" s="6" t="s">
        <v>213</v>
      </c>
      <c r="B288" s="6" t="s">
        <v>179</v>
      </c>
      <c r="C288" s="6" t="s">
        <v>198</v>
      </c>
      <c r="D288" s="8" t="s">
        <v>139</v>
      </c>
      <c r="E288" s="8" t="str">
        <v>道路標識、道路常設マップ、可変型道路標識</v>
      </c>
    </row>
    <row r="289" spans="1:5" ht="20.100000000000001" customHeight="1">
      <c r="A289" s="6" t="s">
        <v>213</v>
      </c>
      <c r="B289" s="6" t="s">
        <v>182</v>
      </c>
      <c r="C289" s="6" t="s">
        <v>17</v>
      </c>
      <c r="D289" s="8" t="s">
        <v>281</v>
      </c>
      <c r="E289" s="8" t="str">
        <v>金属銘板、アクリル・アルミ銘板</v>
      </c>
    </row>
    <row r="290" spans="1:5" ht="20.100000000000001" customHeight="1">
      <c r="A290" s="6" t="s">
        <v>213</v>
      </c>
      <c r="B290" s="6" t="s">
        <v>183</v>
      </c>
      <c r="C290" s="6" t="s">
        <v>114</v>
      </c>
      <c r="D290" s="8" t="s">
        <v>708</v>
      </c>
      <c r="E290" s="8" t="s">
        <v>708</v>
      </c>
    </row>
    <row r="291" spans="1:5" ht="20.100000000000001" customHeight="1">
      <c r="A291" s="6" t="s">
        <v>213</v>
      </c>
      <c r="B291" s="6" t="s">
        <v>190</v>
      </c>
      <c r="C291" s="6" t="s">
        <v>263</v>
      </c>
      <c r="D291" s="8" t="s">
        <v>709</v>
      </c>
      <c r="E291" s="8" t="s">
        <v>709</v>
      </c>
    </row>
    <row r="292" spans="1:5" ht="20.100000000000001" customHeight="1">
      <c r="A292" s="6" t="s">
        <v>213</v>
      </c>
      <c r="B292" s="6" t="s">
        <v>191</v>
      </c>
      <c r="C292" s="6" t="s">
        <v>644</v>
      </c>
      <c r="D292" s="8" t="s">
        <v>710</v>
      </c>
      <c r="E292" s="8" t="s">
        <v>710</v>
      </c>
    </row>
    <row r="293" spans="1:5" ht="20.100000000000001" customHeight="1">
      <c r="A293" s="6" t="s">
        <v>213</v>
      </c>
      <c r="B293" s="6" t="s">
        <v>185</v>
      </c>
      <c r="C293" s="6" t="s">
        <v>645</v>
      </c>
      <c r="D293" s="8" t="s">
        <v>704</v>
      </c>
      <c r="E293" s="8" t="s">
        <v>704</v>
      </c>
    </row>
    <row r="294" spans="1:5" ht="20.100000000000001" customHeight="1">
      <c r="A294" s="6" t="s">
        <v>213</v>
      </c>
      <c r="B294" s="6" t="s">
        <v>193</v>
      </c>
      <c r="C294" s="6" t="s">
        <v>372</v>
      </c>
      <c r="D294" s="8" t="s">
        <v>711</v>
      </c>
      <c r="E294" s="8" t="s">
        <v>711</v>
      </c>
    </row>
    <row r="295" spans="1:5" ht="20.100000000000001" customHeight="1">
      <c r="A295" s="6" t="s">
        <v>213</v>
      </c>
      <c r="B295" s="6" t="s">
        <v>435</v>
      </c>
      <c r="C295" s="6" t="s">
        <v>327</v>
      </c>
      <c r="D295" s="8" t="s">
        <v>299</v>
      </c>
      <c r="E295" s="8" t="s">
        <v>299</v>
      </c>
    </row>
    <row r="296" spans="1:5" ht="20.100000000000001" customHeight="1">
      <c r="A296" s="6" t="s">
        <v>213</v>
      </c>
      <c r="B296" s="6" t="s">
        <v>41</v>
      </c>
      <c r="C296" s="6" t="s">
        <v>513</v>
      </c>
      <c r="D296" s="8" t="s">
        <v>357</v>
      </c>
      <c r="E296" s="8" t="s">
        <v>806</v>
      </c>
    </row>
    <row r="297" spans="1:5" ht="20.100000000000001" customHeight="1">
      <c r="A297" s="6" t="s">
        <v>213</v>
      </c>
      <c r="B297" s="6" t="s">
        <v>354</v>
      </c>
      <c r="C297" s="6" t="s">
        <v>423</v>
      </c>
      <c r="D297" s="8" t="s">
        <v>712</v>
      </c>
      <c r="E297" s="8" t="s">
        <v>807</v>
      </c>
    </row>
    <row r="298" spans="1:5" ht="20.100000000000001" customHeight="1">
      <c r="A298" s="6" t="s">
        <v>213</v>
      </c>
      <c r="B298" s="6" t="s">
        <v>186</v>
      </c>
      <c r="C298" s="6" t="s">
        <v>474</v>
      </c>
      <c r="D298" s="8" t="s">
        <v>713</v>
      </c>
      <c r="E298" s="8" t="s">
        <v>713</v>
      </c>
    </row>
    <row r="299" spans="1:5" ht="20.100000000000001" customHeight="1">
      <c r="A299" s="6" t="s">
        <v>213</v>
      </c>
      <c r="B299" s="6" t="s">
        <v>436</v>
      </c>
      <c r="C299" s="6" t="s">
        <v>589</v>
      </c>
      <c r="D299" s="8" t="s">
        <v>256</v>
      </c>
      <c r="E299" s="8"/>
    </row>
    <row r="300" spans="1:5" ht="20.100000000000001" customHeight="1">
      <c r="A300" s="6" t="s">
        <v>216</v>
      </c>
      <c r="B300" s="6" t="s">
        <v>171</v>
      </c>
      <c r="C300" s="6" t="s">
        <v>646</v>
      </c>
      <c r="D300" s="8" t="s">
        <v>714</v>
      </c>
      <c r="E300" s="8" t="s">
        <v>808</v>
      </c>
    </row>
    <row r="301" spans="1:5" ht="20.100000000000001" customHeight="1">
      <c r="A301" s="6" t="s">
        <v>216</v>
      </c>
      <c r="B301" s="6" t="s">
        <v>115</v>
      </c>
      <c r="C301" s="6" t="s">
        <v>322</v>
      </c>
      <c r="D301" s="8" t="s">
        <v>73</v>
      </c>
      <c r="E301" s="8" t="s">
        <v>38</v>
      </c>
    </row>
    <row r="302" spans="1:5" ht="20.100000000000001" customHeight="1">
      <c r="A302" s="6" t="s">
        <v>216</v>
      </c>
      <c r="B302" s="6" t="s">
        <v>176</v>
      </c>
      <c r="C302" s="6" t="s">
        <v>635</v>
      </c>
      <c r="D302" s="8" t="s">
        <v>715</v>
      </c>
      <c r="E302" s="8" t="s">
        <v>715</v>
      </c>
    </row>
    <row r="303" spans="1:5" ht="20.100000000000001" customHeight="1">
      <c r="A303" s="6" t="s">
        <v>216</v>
      </c>
      <c r="B303" s="6" t="s">
        <v>74</v>
      </c>
      <c r="C303" s="6" t="s">
        <v>515</v>
      </c>
      <c r="D303" s="8" t="s">
        <v>483</v>
      </c>
      <c r="E303" s="8" t="s">
        <v>313</v>
      </c>
    </row>
    <row r="304" spans="1:5" ht="20.100000000000001" customHeight="1">
      <c r="A304" s="6" t="s">
        <v>216</v>
      </c>
      <c r="B304" s="6" t="s">
        <v>179</v>
      </c>
      <c r="C304" s="6" t="s">
        <v>652</v>
      </c>
      <c r="D304" s="8" t="s">
        <v>360</v>
      </c>
      <c r="E304" s="8" t="str">
        <v>時計、貴金属</v>
      </c>
    </row>
    <row r="305" spans="1:5" ht="20.100000000000001" customHeight="1">
      <c r="A305" s="6" t="s">
        <v>216</v>
      </c>
      <c r="B305" s="6" t="s">
        <v>182</v>
      </c>
      <c r="C305" s="6" t="s">
        <v>654</v>
      </c>
      <c r="D305" s="8" t="s">
        <v>109</v>
      </c>
      <c r="E305" s="8" t="s">
        <v>809</v>
      </c>
    </row>
    <row r="306" spans="1:5" ht="20.100000000000001" customHeight="1">
      <c r="A306" s="6" t="s">
        <v>216</v>
      </c>
      <c r="B306" s="6" t="s">
        <v>183</v>
      </c>
      <c r="C306" s="6" t="s">
        <v>655</v>
      </c>
      <c r="D306" s="8" t="s">
        <v>109</v>
      </c>
      <c r="E306" s="8" t="s">
        <v>402</v>
      </c>
    </row>
    <row r="307" spans="1:5" ht="20.100000000000001" customHeight="1">
      <c r="A307" s="6" t="s">
        <v>216</v>
      </c>
      <c r="B307" s="6" t="s">
        <v>190</v>
      </c>
      <c r="C307" s="6" t="s">
        <v>164</v>
      </c>
      <c r="D307" s="8" t="s">
        <v>109</v>
      </c>
      <c r="E307" s="8" t="s">
        <v>810</v>
      </c>
    </row>
    <row r="308" spans="1:5" ht="20.100000000000001" customHeight="1">
      <c r="A308" s="6" t="s">
        <v>216</v>
      </c>
      <c r="B308" s="6" t="s">
        <v>191</v>
      </c>
      <c r="C308" s="6" t="s">
        <v>30</v>
      </c>
      <c r="D308" s="8" t="s">
        <v>109</v>
      </c>
      <c r="E308" s="8" t="s">
        <v>300</v>
      </c>
    </row>
    <row r="309" spans="1:5" ht="20.100000000000001" customHeight="1">
      <c r="A309" s="6" t="s">
        <v>216</v>
      </c>
      <c r="B309" s="6" t="s">
        <v>185</v>
      </c>
      <c r="C309" s="6" t="s">
        <v>656</v>
      </c>
      <c r="D309" s="8" t="s">
        <v>109</v>
      </c>
      <c r="E309" s="8" t="s">
        <v>401</v>
      </c>
    </row>
    <row r="310" spans="1:5" ht="20.100000000000001" customHeight="1">
      <c r="A310" s="6" t="s">
        <v>216</v>
      </c>
      <c r="B310" s="6" t="s">
        <v>193</v>
      </c>
      <c r="C310" s="6" t="s">
        <v>78</v>
      </c>
      <c r="D310" s="8" t="s">
        <v>109</v>
      </c>
      <c r="E310" s="8" t="s">
        <v>409</v>
      </c>
    </row>
    <row r="311" spans="1:5" ht="20.100000000000001" customHeight="1">
      <c r="A311" s="6" t="s">
        <v>216</v>
      </c>
      <c r="B311" s="6" t="s">
        <v>435</v>
      </c>
      <c r="C311" s="6" t="s">
        <v>72</v>
      </c>
      <c r="D311" s="8" t="s">
        <v>109</v>
      </c>
      <c r="E311" s="8" t="s">
        <v>811</v>
      </c>
    </row>
    <row r="312" spans="1:5" ht="20.100000000000001" customHeight="1">
      <c r="A312" s="6" t="s">
        <v>216</v>
      </c>
      <c r="B312" s="6" t="s">
        <v>41</v>
      </c>
      <c r="C312" s="6" t="s">
        <v>657</v>
      </c>
      <c r="D312" s="8" t="s">
        <v>109</v>
      </c>
      <c r="E312" s="8" t="s">
        <v>32</v>
      </c>
    </row>
    <row r="313" spans="1:5" ht="20.100000000000001" customHeight="1">
      <c r="A313" s="6" t="s">
        <v>216</v>
      </c>
      <c r="B313" s="6" t="s">
        <v>354</v>
      </c>
      <c r="C313" s="6" t="s">
        <v>106</v>
      </c>
      <c r="D313" s="8" t="s">
        <v>109</v>
      </c>
      <c r="E313" s="8" t="s">
        <v>812</v>
      </c>
    </row>
    <row r="314" spans="1:5" ht="20.100000000000001" customHeight="1">
      <c r="A314" s="6" t="s">
        <v>216</v>
      </c>
      <c r="B314" s="6" t="s">
        <v>186</v>
      </c>
      <c r="C314" s="6" t="s">
        <v>49</v>
      </c>
      <c r="D314" s="8" t="s">
        <v>109</v>
      </c>
      <c r="E314" s="8" t="s">
        <v>813</v>
      </c>
    </row>
    <row r="315" spans="1:5" ht="20.100000000000001" customHeight="1">
      <c r="A315" s="6" t="s">
        <v>216</v>
      </c>
      <c r="B315" s="6" t="s">
        <v>436</v>
      </c>
      <c r="C315" s="6" t="s">
        <v>496</v>
      </c>
      <c r="D315" s="8" t="s">
        <v>208</v>
      </c>
      <c r="E315" s="8" t="str">
        <v>弁当、防災用非常食、備蓄用保存水</v>
      </c>
    </row>
    <row r="316" spans="1:5" ht="20.100000000000001" customHeight="1">
      <c r="A316" s="6" t="s">
        <v>216</v>
      </c>
      <c r="B316" s="6" t="s">
        <v>438</v>
      </c>
      <c r="C316" s="6" t="s">
        <v>660</v>
      </c>
      <c r="D316" s="8" t="s">
        <v>666</v>
      </c>
      <c r="E316" s="8"/>
    </row>
    <row r="317" spans="1:5" ht="20.100000000000001" customHeight="1">
      <c r="A317" s="6" t="s">
        <v>51</v>
      </c>
      <c r="B317" s="6" t="s">
        <v>171</v>
      </c>
      <c r="C317" s="6" t="s">
        <v>175</v>
      </c>
      <c r="D317" s="8" t="s">
        <v>269</v>
      </c>
      <c r="E317" s="8" t="s">
        <v>269</v>
      </c>
    </row>
    <row r="318" spans="1:5" ht="20.100000000000001" customHeight="1">
      <c r="A318" s="6" t="s">
        <v>51</v>
      </c>
      <c r="B318" s="6" t="s">
        <v>115</v>
      </c>
      <c r="C318" s="6" t="s">
        <v>661</v>
      </c>
      <c r="D318" s="8" t="s">
        <v>362</v>
      </c>
      <c r="E318" s="8" t="s">
        <v>362</v>
      </c>
    </row>
    <row r="319" spans="1:5" ht="20.100000000000001" customHeight="1">
      <c r="A319" s="6" t="s">
        <v>51</v>
      </c>
      <c r="B319" s="6" t="s">
        <v>176</v>
      </c>
      <c r="C319" s="6" t="s">
        <v>662</v>
      </c>
      <c r="D319" s="8" t="s">
        <v>294</v>
      </c>
      <c r="E319" s="8" t="s">
        <v>294</v>
      </c>
    </row>
    <row r="320" spans="1:5" ht="20.100000000000001" customHeight="1">
      <c r="A320" s="6" t="s">
        <v>51</v>
      </c>
      <c r="B320" s="6" t="s">
        <v>74</v>
      </c>
      <c r="C320" s="6" t="s">
        <v>415</v>
      </c>
      <c r="D320" s="8" t="s">
        <v>241</v>
      </c>
      <c r="E320" s="8" t="s">
        <v>293</v>
      </c>
    </row>
    <row r="321" spans="1:5" ht="20.100000000000001" customHeight="1">
      <c r="A321" s="6" t="s">
        <v>51</v>
      </c>
      <c r="B321" s="6" t="s">
        <v>179</v>
      </c>
      <c r="C321" s="6" t="s">
        <v>663</v>
      </c>
      <c r="D321" s="8" t="s">
        <v>279</v>
      </c>
      <c r="E321" s="8" t="s">
        <v>154</v>
      </c>
    </row>
    <row r="322" spans="1:5" ht="20.100000000000001" customHeight="1">
      <c r="A322" s="6" t="s">
        <v>51</v>
      </c>
      <c r="B322" s="6" t="s">
        <v>182</v>
      </c>
      <c r="C322" s="6" t="s">
        <v>664</v>
      </c>
      <c r="D322" s="8" t="s">
        <v>717</v>
      </c>
      <c r="E322" s="8" t="s">
        <v>352</v>
      </c>
    </row>
    <row r="323" spans="1:5" ht="20.100000000000001" customHeight="1">
      <c r="A323" s="6" t="s">
        <v>51</v>
      </c>
      <c r="B323" s="6" t="s">
        <v>183</v>
      </c>
      <c r="C323" s="6" t="s">
        <v>461</v>
      </c>
      <c r="D323" s="8" t="s">
        <v>256</v>
      </c>
      <c r="E323" s="8"/>
    </row>
    <row r="324" spans="1:5" ht="20.100000000000001" customHeight="1">
      <c r="A324" s="6" t="s">
        <v>217</v>
      </c>
      <c r="B324" s="6" t="s">
        <v>171</v>
      </c>
      <c r="C324" s="6" t="s">
        <v>370</v>
      </c>
      <c r="D324" s="8" t="s">
        <v>582</v>
      </c>
      <c r="E324" s="8"/>
    </row>
  </sheetData>
  <autoFilter ref="A1:E158"/>
  <phoneticPr fontId="1"/>
  <pageMargins left="0.70866141732283472" right="0.70866141732283472" top="0.74803149606299213" bottom="0.74803149606299213" header="0.31496062992125984" footer="0.31496062992125984"/>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7" tint="0.6"/>
  </sheetPr>
  <dimension ref="B3:J40"/>
  <sheetViews>
    <sheetView workbookViewId="0">
      <selection activeCell="D323" sqref="D323"/>
    </sheetView>
  </sheetViews>
  <sheetFormatPr defaultRowHeight="13.5"/>
  <sheetData>
    <row r="3" spans="2:10">
      <c r="B3" t="s">
        <v>79</v>
      </c>
      <c r="C3">
        <v>6</v>
      </c>
      <c r="D3">
        <v>3</v>
      </c>
      <c r="E3">
        <v>3</v>
      </c>
      <c r="F3">
        <v>3</v>
      </c>
      <c r="G3">
        <v>3</v>
      </c>
      <c r="H3">
        <v>3</v>
      </c>
      <c r="I3">
        <v>3</v>
      </c>
      <c r="J3">
        <v>3</v>
      </c>
    </row>
    <row r="4" spans="2:10">
      <c r="D4" s="12">
        <v>1</v>
      </c>
      <c r="E4" s="12">
        <v>2</v>
      </c>
      <c r="F4" s="12">
        <v>3</v>
      </c>
      <c r="G4" s="12">
        <v>4</v>
      </c>
      <c r="H4" s="12">
        <v>5</v>
      </c>
      <c r="I4" s="12">
        <v>6</v>
      </c>
      <c r="J4" s="12">
        <v>7</v>
      </c>
    </row>
    <row r="5" spans="2:10">
      <c r="C5" t="s">
        <v>80</v>
      </c>
      <c r="D5" t="s">
        <v>86</v>
      </c>
      <c r="E5" t="s">
        <v>87</v>
      </c>
      <c r="F5" t="s">
        <v>90</v>
      </c>
      <c r="G5" t="s">
        <v>92</v>
      </c>
      <c r="H5" t="s">
        <v>93</v>
      </c>
      <c r="I5" t="s">
        <v>95</v>
      </c>
      <c r="J5" t="s">
        <v>67</v>
      </c>
    </row>
    <row r="6" spans="2:10">
      <c r="C6" t="s">
        <v>83</v>
      </c>
    </row>
    <row r="8" spans="2:10">
      <c r="B8" t="s">
        <v>79</v>
      </c>
      <c r="C8">
        <v>2</v>
      </c>
      <c r="D8">
        <v>2</v>
      </c>
      <c r="E8">
        <v>2</v>
      </c>
      <c r="F8">
        <v>2</v>
      </c>
      <c r="G8">
        <v>2</v>
      </c>
      <c r="H8">
        <v>2</v>
      </c>
      <c r="I8">
        <v>2</v>
      </c>
    </row>
    <row r="9" spans="2:10">
      <c r="C9" t="s">
        <v>155</v>
      </c>
      <c r="D9" t="s">
        <v>66</v>
      </c>
      <c r="E9" t="s">
        <v>168</v>
      </c>
      <c r="F9">
        <v>2</v>
      </c>
      <c r="G9" s="13" t="s">
        <v>171</v>
      </c>
      <c r="H9" s="13" t="s">
        <v>171</v>
      </c>
      <c r="I9" t="s">
        <v>224</v>
      </c>
    </row>
    <row r="10" spans="2:10">
      <c r="C10" t="s">
        <v>165</v>
      </c>
      <c r="D10" t="s">
        <v>120</v>
      </c>
      <c r="E10" t="s">
        <v>97</v>
      </c>
      <c r="F10">
        <v>3</v>
      </c>
      <c r="G10" s="13" t="s">
        <v>115</v>
      </c>
      <c r="H10" s="13" t="s">
        <v>115</v>
      </c>
      <c r="I10" t="s">
        <v>232</v>
      </c>
    </row>
    <row r="11" spans="2:10">
      <c r="G11" s="13" t="s">
        <v>176</v>
      </c>
      <c r="H11" s="13" t="s">
        <v>176</v>
      </c>
      <c r="I11" t="s">
        <v>233</v>
      </c>
    </row>
    <row r="12" spans="2:10">
      <c r="G12" s="13" t="s">
        <v>74</v>
      </c>
      <c r="H12" s="13" t="s">
        <v>74</v>
      </c>
      <c r="I12" t="s">
        <v>235</v>
      </c>
    </row>
    <row r="13" spans="2:10">
      <c r="G13" s="13" t="s">
        <v>179</v>
      </c>
      <c r="H13" s="13" t="s">
        <v>179</v>
      </c>
    </row>
    <row r="14" spans="2:10">
      <c r="G14" s="13" t="s">
        <v>182</v>
      </c>
      <c r="H14" s="13" t="s">
        <v>182</v>
      </c>
    </row>
    <row r="15" spans="2:10">
      <c r="G15" s="13" t="s">
        <v>183</v>
      </c>
      <c r="H15" s="13" t="s">
        <v>183</v>
      </c>
    </row>
    <row r="16" spans="2:10">
      <c r="G16" s="13" t="s">
        <v>190</v>
      </c>
      <c r="H16" s="13" t="s">
        <v>190</v>
      </c>
    </row>
    <row r="17" spans="7:8">
      <c r="G17" s="13" t="s">
        <v>191</v>
      </c>
      <c r="H17" s="13" t="s">
        <v>191</v>
      </c>
    </row>
    <row r="18" spans="7:8">
      <c r="G18" s="13" t="s">
        <v>185</v>
      </c>
      <c r="H18" s="13" t="s">
        <v>185</v>
      </c>
    </row>
    <row r="19" spans="7:8">
      <c r="G19" s="13" t="s">
        <v>193</v>
      </c>
      <c r="H19" s="13" t="s">
        <v>193</v>
      </c>
    </row>
    <row r="20" spans="7:8">
      <c r="G20" s="13" t="s">
        <v>435</v>
      </c>
      <c r="H20" s="13" t="s">
        <v>435</v>
      </c>
    </row>
    <row r="21" spans="7:8">
      <c r="G21" s="13" t="s">
        <v>41</v>
      </c>
      <c r="H21" s="13" t="s">
        <v>41</v>
      </c>
    </row>
    <row r="22" spans="7:8">
      <c r="G22" s="13" t="s">
        <v>354</v>
      </c>
      <c r="H22" s="13" t="s">
        <v>354</v>
      </c>
    </row>
    <row r="23" spans="7:8">
      <c r="G23" s="13" t="s">
        <v>186</v>
      </c>
      <c r="H23" s="13" t="s">
        <v>186</v>
      </c>
    </row>
    <row r="24" spans="7:8">
      <c r="G24" s="13" t="s">
        <v>436</v>
      </c>
      <c r="H24" s="13" t="s">
        <v>436</v>
      </c>
    </row>
    <row r="25" spans="7:8">
      <c r="G25" s="13" t="s">
        <v>438</v>
      </c>
      <c r="H25" s="13" t="s">
        <v>438</v>
      </c>
    </row>
    <row r="26" spans="7:8">
      <c r="G26" s="13" t="s">
        <v>143</v>
      </c>
      <c r="H26" s="13" t="s">
        <v>143</v>
      </c>
    </row>
    <row r="27" spans="7:8">
      <c r="G27" s="13" t="s">
        <v>44</v>
      </c>
      <c r="H27" s="13" t="s">
        <v>44</v>
      </c>
    </row>
    <row r="28" spans="7:8">
      <c r="G28" s="13" t="s">
        <v>187</v>
      </c>
      <c r="H28" s="13" t="s">
        <v>187</v>
      </c>
    </row>
    <row r="29" spans="7:8">
      <c r="G29" s="13" t="s">
        <v>395</v>
      </c>
      <c r="H29" s="13" t="s">
        <v>395</v>
      </c>
    </row>
    <row r="30" spans="7:8">
      <c r="G30" s="13" t="s">
        <v>213</v>
      </c>
      <c r="H30" s="13" t="s">
        <v>213</v>
      </c>
    </row>
    <row r="31" spans="7:8">
      <c r="G31" s="13" t="s">
        <v>216</v>
      </c>
      <c r="H31" s="13" t="s">
        <v>216</v>
      </c>
    </row>
    <row r="32" spans="7:8">
      <c r="G32" s="13" t="s">
        <v>51</v>
      </c>
      <c r="H32" s="13" t="s">
        <v>51</v>
      </c>
    </row>
    <row r="33" spans="7:8">
      <c r="G33" s="13" t="s">
        <v>217</v>
      </c>
      <c r="H33" s="13" t="s">
        <v>217</v>
      </c>
    </row>
    <row r="34" spans="7:8">
      <c r="G34" s="13" t="s">
        <v>207</v>
      </c>
      <c r="H34" s="13" t="s">
        <v>207</v>
      </c>
    </row>
    <row r="35" spans="7:8">
      <c r="H35" s="13" t="s">
        <v>218</v>
      </c>
    </row>
    <row r="36" spans="7:8">
      <c r="H36" s="13" t="s">
        <v>7</v>
      </c>
    </row>
    <row r="37" spans="7:8">
      <c r="H37" s="13" t="s">
        <v>110</v>
      </c>
    </row>
    <row r="38" spans="7:8">
      <c r="H38" s="13" t="s">
        <v>221</v>
      </c>
    </row>
    <row r="39" spans="7:8">
      <c r="H39" s="13" t="s">
        <v>37</v>
      </c>
    </row>
    <row r="40" spans="7:8">
      <c r="H40" s="13" t="s">
        <v>211</v>
      </c>
    </row>
  </sheetData>
  <phoneticPr fontId="1"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3:AI41"/>
  <sheetViews>
    <sheetView tabSelected="1" view="pageBreakPreview" zoomScaleSheetLayoutView="100" workbookViewId="0">
      <selection activeCell="AH16" sqref="AH16"/>
    </sheetView>
  </sheetViews>
  <sheetFormatPr defaultRowHeight="16.5" customHeight="1"/>
  <cols>
    <col min="1" max="2" width="2.5" style="14" customWidth="1"/>
    <col min="3" max="3" width="4" style="14" customWidth="1"/>
    <col min="4" max="16369" width="2.5" style="14" customWidth="1"/>
    <col min="16370" max="16384" width="9" style="14" customWidth="1"/>
  </cols>
  <sheetData>
    <row r="1" spans="1:35" ht="16.5" customHeight="1"/>
    <row r="3" spans="1:35" ht="18" customHeight="1">
      <c r="A3" s="15" t="s">
        <v>689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5" spans="1:35" ht="16.5" customHeight="1">
      <c r="W5" s="56"/>
      <c r="X5" s="56"/>
      <c r="Y5" s="56"/>
      <c r="Z5" s="56"/>
      <c r="AA5" s="56"/>
      <c r="AB5" s="56"/>
      <c r="AC5" s="56"/>
      <c r="AD5" s="56"/>
      <c r="AE5" s="56"/>
      <c r="AF5" s="56"/>
      <c r="AG5" s="56"/>
    </row>
    <row r="6" spans="1:35" ht="16.5" customHeight="1">
      <c r="C6" s="14" t="s">
        <v>53</v>
      </c>
    </row>
    <row r="8" spans="1:35" ht="16.5" customHeight="1">
      <c r="N8" s="47" t="s">
        <v>6</v>
      </c>
      <c r="O8" s="47"/>
      <c r="P8" s="47"/>
      <c r="Q8" s="47"/>
      <c r="R8" s="47"/>
      <c r="S8" s="16"/>
      <c r="T8" s="16"/>
      <c r="U8" s="16"/>
      <c r="V8" s="16"/>
      <c r="W8" s="16"/>
      <c r="X8" s="16"/>
      <c r="Y8" s="16"/>
      <c r="Z8" s="16"/>
      <c r="AA8" s="16"/>
      <c r="AB8" s="16"/>
      <c r="AC8" s="16"/>
      <c r="AD8" s="16"/>
      <c r="AE8" s="16"/>
      <c r="AF8" s="16"/>
      <c r="AG8" s="16"/>
      <c r="AH8" s="16"/>
      <c r="AI8" s="16"/>
    </row>
    <row r="9" spans="1:35" ht="16.5" customHeight="1">
      <c r="N9" s="48"/>
      <c r="O9" s="48"/>
      <c r="P9" s="48"/>
      <c r="Q9" s="48"/>
      <c r="R9" s="48"/>
      <c r="S9" s="38"/>
      <c r="T9" s="38"/>
      <c r="U9" s="38"/>
      <c r="V9" s="38"/>
      <c r="W9" s="38"/>
      <c r="X9" s="38"/>
      <c r="Y9" s="38"/>
      <c r="Z9" s="38"/>
      <c r="AA9" s="38"/>
      <c r="AB9" s="38"/>
      <c r="AC9" s="38"/>
      <c r="AD9" s="38"/>
      <c r="AE9" s="38"/>
      <c r="AF9" s="38"/>
      <c r="AG9" s="38"/>
      <c r="AH9" s="38"/>
      <c r="AI9" s="16"/>
    </row>
    <row r="10" spans="1:35" ht="16.5" customHeight="1">
      <c r="N10" s="47" t="s">
        <v>12</v>
      </c>
      <c r="O10" s="14"/>
      <c r="P10" s="14"/>
      <c r="Q10" s="14"/>
      <c r="R10" s="14"/>
      <c r="S10" s="16"/>
      <c r="T10" s="16"/>
      <c r="U10" s="16"/>
      <c r="V10" s="16"/>
      <c r="W10" s="16"/>
      <c r="X10" s="16"/>
      <c r="Y10" s="16"/>
      <c r="Z10" s="16"/>
      <c r="AA10" s="16"/>
      <c r="AB10" s="16"/>
      <c r="AC10" s="16"/>
      <c r="AD10" s="16"/>
      <c r="AE10" s="16"/>
      <c r="AF10" s="16"/>
      <c r="AG10" s="16"/>
      <c r="AH10" s="16"/>
      <c r="AI10" s="16"/>
    </row>
    <row r="11" spans="1:35" ht="16.5" customHeight="1">
      <c r="N11" s="48" t="s">
        <v>20</v>
      </c>
      <c r="O11" s="48"/>
      <c r="P11" s="48"/>
      <c r="Q11" s="48"/>
      <c r="R11" s="48"/>
      <c r="S11" s="38"/>
      <c r="T11" s="38"/>
      <c r="U11" s="38"/>
      <c r="V11" s="38"/>
      <c r="W11" s="38"/>
      <c r="X11" s="38"/>
      <c r="Y11" s="38"/>
      <c r="Z11" s="38"/>
      <c r="AA11" s="38"/>
      <c r="AB11" s="38"/>
      <c r="AC11" s="38"/>
      <c r="AD11" s="38"/>
      <c r="AE11" s="38"/>
      <c r="AF11" s="38"/>
      <c r="AG11" s="38"/>
      <c r="AH11" s="38"/>
      <c r="AI11" s="16"/>
    </row>
    <row r="12" spans="1:35" ht="16.5" customHeight="1">
      <c r="N12" s="47" t="s">
        <v>13</v>
      </c>
      <c r="O12" s="14"/>
      <c r="P12" s="14"/>
      <c r="Q12" s="14"/>
      <c r="R12" s="14"/>
      <c r="S12" s="49"/>
      <c r="T12" s="49"/>
      <c r="U12" s="49"/>
      <c r="V12" s="49"/>
      <c r="W12" s="49"/>
      <c r="X12" s="49"/>
      <c r="Y12" s="49"/>
      <c r="Z12" s="49"/>
      <c r="AA12" s="49"/>
      <c r="AB12" s="49"/>
      <c r="AC12" s="49"/>
      <c r="AD12" s="49"/>
      <c r="AE12" s="49"/>
      <c r="AF12" s="49"/>
      <c r="AG12" s="49"/>
      <c r="AH12" s="49"/>
      <c r="AI12" s="49"/>
    </row>
    <row r="13" spans="1:35" ht="16.5" customHeight="1">
      <c r="N13" s="48" t="s">
        <v>16</v>
      </c>
      <c r="O13" s="48"/>
      <c r="P13" s="48"/>
      <c r="Q13" s="48"/>
      <c r="R13" s="48"/>
      <c r="S13" s="50"/>
      <c r="T13" s="50"/>
      <c r="U13" s="50"/>
      <c r="V13" s="50"/>
      <c r="W13" s="50"/>
      <c r="X13" s="50"/>
      <c r="Y13" s="50"/>
      <c r="Z13" s="50"/>
      <c r="AA13" s="50"/>
      <c r="AB13" s="50"/>
      <c r="AC13" s="50"/>
      <c r="AD13" s="50"/>
      <c r="AE13" s="50"/>
      <c r="AF13" s="50"/>
      <c r="AG13" s="50"/>
      <c r="AH13" s="50"/>
      <c r="AI13" s="49"/>
    </row>
    <row r="16" spans="1:35" ht="16.5" customHeight="1">
      <c r="C16" s="16" t="s">
        <v>841</v>
      </c>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row>
    <row r="17" spans="3:34" ht="16.5" customHeight="1">
      <c r="C17" s="16" t="s">
        <v>580</v>
      </c>
      <c r="D17" s="16"/>
      <c r="E17" s="16"/>
      <c r="F17" s="16"/>
      <c r="G17" s="16"/>
      <c r="H17" s="16"/>
      <c r="I17" s="16"/>
      <c r="J17" s="16"/>
      <c r="K17" s="16"/>
      <c r="L17" s="16"/>
      <c r="M17" s="16"/>
      <c r="N17" s="16"/>
      <c r="O17" s="16"/>
      <c r="P17" s="16"/>
      <c r="Q17" s="16"/>
      <c r="R17" s="16"/>
      <c r="S17" s="16"/>
      <c r="T17" s="16"/>
      <c r="U17" s="16"/>
      <c r="V17" s="16"/>
      <c r="W17" s="16" t="s">
        <v>529</v>
      </c>
      <c r="X17" s="16"/>
      <c r="Y17" s="16"/>
      <c r="Z17" s="16"/>
      <c r="AA17" s="16"/>
      <c r="AB17" s="16" t="s">
        <v>772</v>
      </c>
      <c r="AC17" s="16" t="s">
        <v>308</v>
      </c>
      <c r="AD17" s="16"/>
      <c r="AE17" s="16"/>
      <c r="AF17" s="16"/>
      <c r="AG17" s="16"/>
      <c r="AH17" s="16"/>
    </row>
    <row r="18" spans="3:34" ht="16.5" customHeight="1">
      <c r="C18" s="16" t="s">
        <v>838</v>
      </c>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row>
    <row r="19" spans="3:34" ht="16.5" customHeight="1">
      <c r="C19" s="16" t="s">
        <v>839</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row>
    <row r="20" spans="3:34" ht="16.5" customHeight="1">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2" spans="3:34" ht="16.5" customHeight="1">
      <c r="C22" s="17" t="s">
        <v>817</v>
      </c>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row>
    <row r="26" spans="3:34" ht="16.5" customHeight="1">
      <c r="C26" s="18" t="s">
        <v>456</v>
      </c>
      <c r="D26" s="21"/>
      <c r="E26" s="21"/>
      <c r="F26" s="21"/>
      <c r="G26" s="21"/>
      <c r="H26" s="23"/>
      <c r="I26" s="26"/>
      <c r="J26" s="37"/>
      <c r="K26" s="37"/>
      <c r="L26" s="37"/>
      <c r="M26" s="37"/>
      <c r="N26" s="37"/>
      <c r="O26" s="37"/>
      <c r="P26" s="37"/>
      <c r="Q26" s="37"/>
      <c r="R26" s="37"/>
      <c r="S26" s="37"/>
      <c r="T26" s="37"/>
      <c r="U26" s="37"/>
      <c r="V26" s="37"/>
      <c r="W26" s="37"/>
      <c r="X26" s="37"/>
      <c r="Y26" s="37"/>
      <c r="Z26" s="37"/>
      <c r="AA26" s="37"/>
      <c r="AB26" s="37"/>
      <c r="AC26" s="37"/>
      <c r="AD26" s="37"/>
      <c r="AE26" s="37"/>
      <c r="AF26" s="59"/>
    </row>
    <row r="27" spans="3:34" ht="16.5" customHeight="1">
      <c r="C27" s="19"/>
      <c r="D27" s="17"/>
      <c r="E27" s="17"/>
      <c r="F27" s="17"/>
      <c r="G27" s="17"/>
      <c r="H27" s="24"/>
      <c r="I27" s="27"/>
      <c r="J27" s="16"/>
      <c r="K27" s="16"/>
      <c r="L27" s="16"/>
      <c r="M27" s="16"/>
      <c r="N27" s="16"/>
      <c r="O27" s="16"/>
      <c r="P27" s="16"/>
      <c r="Q27" s="16"/>
      <c r="R27" s="16"/>
      <c r="S27" s="16"/>
      <c r="T27" s="16"/>
      <c r="U27" s="16"/>
      <c r="V27" s="16"/>
      <c r="W27" s="16"/>
      <c r="X27" s="16"/>
      <c r="Y27" s="16"/>
      <c r="Z27" s="16"/>
      <c r="AA27" s="16"/>
      <c r="AB27" s="16"/>
      <c r="AC27" s="16"/>
      <c r="AD27" s="16"/>
      <c r="AE27" s="16"/>
      <c r="AF27" s="54"/>
    </row>
    <row r="28" spans="3:34" ht="16.5" customHeight="1">
      <c r="C28" s="20"/>
      <c r="D28" s="22"/>
      <c r="E28" s="22"/>
      <c r="F28" s="22"/>
      <c r="G28" s="22"/>
      <c r="H28" s="25"/>
      <c r="I28" s="28"/>
      <c r="J28" s="38"/>
      <c r="K28" s="38"/>
      <c r="L28" s="38"/>
      <c r="M28" s="38"/>
      <c r="N28" s="38"/>
      <c r="O28" s="38"/>
      <c r="P28" s="38"/>
      <c r="Q28" s="38"/>
      <c r="R28" s="38"/>
      <c r="S28" s="38"/>
      <c r="T28" s="38"/>
      <c r="U28" s="38"/>
      <c r="V28" s="38"/>
      <c r="W28" s="38"/>
      <c r="X28" s="38"/>
      <c r="Y28" s="38"/>
      <c r="Z28" s="38"/>
      <c r="AA28" s="38"/>
      <c r="AB28" s="38"/>
      <c r="AC28" s="38"/>
      <c r="AD28" s="38"/>
      <c r="AE28" s="38"/>
      <c r="AF28" s="55"/>
    </row>
    <row r="29" spans="3:34" ht="16.5" customHeight="1">
      <c r="C29" s="18" t="s">
        <v>616</v>
      </c>
      <c r="D29" s="21"/>
      <c r="E29" s="21"/>
      <c r="F29" s="21"/>
      <c r="G29" s="21"/>
      <c r="H29" s="23"/>
      <c r="I29" s="29"/>
      <c r="J29" s="39"/>
      <c r="K29" s="39"/>
      <c r="L29" s="39"/>
      <c r="M29" s="39"/>
      <c r="N29" s="39"/>
      <c r="O29" s="39"/>
      <c r="P29" s="39"/>
      <c r="Q29" s="39"/>
      <c r="R29" s="39"/>
      <c r="S29" s="51" t="s">
        <v>822</v>
      </c>
      <c r="T29" s="51"/>
      <c r="U29" s="51"/>
      <c r="V29" s="51"/>
      <c r="W29" s="51"/>
      <c r="X29" s="51"/>
      <c r="Y29" s="57"/>
      <c r="Z29" s="57"/>
      <c r="AA29" s="57"/>
      <c r="AB29" s="57"/>
      <c r="AC29" s="57"/>
      <c r="AD29" s="57"/>
      <c r="AE29" s="57"/>
      <c r="AF29" s="60"/>
    </row>
    <row r="30" spans="3:34" ht="16.5" customHeight="1">
      <c r="C30" s="20"/>
      <c r="D30" s="22"/>
      <c r="E30" s="22"/>
      <c r="F30" s="22"/>
      <c r="G30" s="22"/>
      <c r="H30" s="25"/>
      <c r="I30" s="30"/>
      <c r="J30" s="40"/>
      <c r="K30" s="40"/>
      <c r="L30" s="40"/>
      <c r="M30" s="40"/>
      <c r="N30" s="40"/>
      <c r="O30" s="40"/>
      <c r="P30" s="40"/>
      <c r="Q30" s="40"/>
      <c r="R30" s="40"/>
      <c r="S30" s="52"/>
      <c r="T30" s="52"/>
      <c r="U30" s="52"/>
      <c r="V30" s="52"/>
      <c r="W30" s="52"/>
      <c r="X30" s="52"/>
      <c r="Y30" s="58"/>
      <c r="Z30" s="58"/>
      <c r="AA30" s="58"/>
      <c r="AB30" s="58"/>
      <c r="AC30" s="58"/>
      <c r="AD30" s="58"/>
      <c r="AE30" s="58"/>
      <c r="AF30" s="61"/>
    </row>
    <row r="31" spans="3:34" ht="16.5" customHeight="1">
      <c r="C31" s="18" t="s">
        <v>818</v>
      </c>
      <c r="D31" s="21"/>
      <c r="E31" s="21"/>
      <c r="F31" s="21"/>
      <c r="G31" s="21"/>
      <c r="H31" s="23"/>
      <c r="I31" s="31" t="s">
        <v>820</v>
      </c>
      <c r="J31" s="41"/>
      <c r="K31" s="41"/>
      <c r="L31" s="41"/>
      <c r="M31" s="41"/>
      <c r="N31" s="41"/>
      <c r="O31" s="41"/>
      <c r="P31" s="41"/>
      <c r="Q31" s="41"/>
      <c r="R31" s="41"/>
      <c r="S31" s="41"/>
      <c r="T31" s="53"/>
      <c r="U31" s="31" t="s">
        <v>821</v>
      </c>
      <c r="V31" s="41"/>
      <c r="W31" s="41"/>
      <c r="X31" s="41"/>
      <c r="Y31" s="41"/>
      <c r="Z31" s="41"/>
      <c r="AA31" s="41"/>
      <c r="AB31" s="41"/>
      <c r="AC31" s="41"/>
      <c r="AD31" s="41"/>
      <c r="AE31" s="41"/>
      <c r="AF31" s="53"/>
    </row>
    <row r="32" spans="3:34" ht="16.5" customHeight="1">
      <c r="C32" s="19"/>
      <c r="D32" s="17"/>
      <c r="E32" s="17"/>
      <c r="F32" s="17"/>
      <c r="G32" s="17"/>
      <c r="H32" s="24"/>
      <c r="I32" s="32"/>
      <c r="J32" s="42"/>
      <c r="K32" s="16"/>
      <c r="L32" s="16"/>
      <c r="M32" s="16"/>
      <c r="N32" s="16"/>
      <c r="O32" s="16"/>
      <c r="P32" s="16"/>
      <c r="Q32" s="16"/>
      <c r="R32" s="16"/>
      <c r="S32" s="16"/>
      <c r="T32" s="54"/>
      <c r="U32" s="32"/>
      <c r="V32" s="42"/>
      <c r="W32" s="16"/>
      <c r="X32" s="16"/>
      <c r="Y32" s="16"/>
      <c r="Z32" s="16"/>
      <c r="AA32" s="16"/>
      <c r="AB32" s="16"/>
      <c r="AC32" s="16"/>
      <c r="AD32" s="16"/>
      <c r="AE32" s="16"/>
      <c r="AF32" s="54"/>
    </row>
    <row r="33" spans="3:32" ht="16.5" customHeight="1">
      <c r="C33" s="19"/>
      <c r="D33" s="19"/>
      <c r="E33" s="19"/>
      <c r="F33" s="19"/>
      <c r="G33" s="19"/>
      <c r="H33" s="19"/>
      <c r="I33" s="32"/>
      <c r="J33" s="43"/>
      <c r="K33" s="43"/>
      <c r="L33" s="43"/>
      <c r="M33" s="43"/>
      <c r="N33" s="43"/>
      <c r="O33" s="43"/>
      <c r="P33" s="43"/>
      <c r="Q33" s="43"/>
      <c r="R33" s="43"/>
      <c r="S33" s="43"/>
      <c r="T33" s="43"/>
      <c r="U33" s="32"/>
      <c r="V33" s="43"/>
      <c r="W33" s="43"/>
      <c r="X33" s="43"/>
      <c r="Y33" s="43"/>
      <c r="Z33" s="43"/>
      <c r="AA33" s="43"/>
      <c r="AB33" s="43"/>
      <c r="AC33" s="43"/>
      <c r="AD33" s="43"/>
      <c r="AE33" s="43"/>
      <c r="AF33" s="54"/>
    </row>
    <row r="34" spans="3:32" ht="16.5" customHeight="1">
      <c r="C34" s="19"/>
      <c r="D34" s="19"/>
      <c r="E34" s="19"/>
      <c r="F34" s="19"/>
      <c r="G34" s="19"/>
      <c r="H34" s="19"/>
      <c r="I34" s="32"/>
      <c r="J34" s="43"/>
      <c r="K34" s="43"/>
      <c r="L34" s="43"/>
      <c r="M34" s="43"/>
      <c r="N34" s="43"/>
      <c r="O34" s="43"/>
      <c r="P34" s="43"/>
      <c r="Q34" s="43"/>
      <c r="R34" s="43"/>
      <c r="S34" s="43"/>
      <c r="T34" s="43"/>
      <c r="U34" s="32"/>
      <c r="V34" s="43"/>
      <c r="W34" s="43"/>
      <c r="X34" s="43"/>
      <c r="Y34" s="43"/>
      <c r="Z34" s="43"/>
      <c r="AA34" s="43"/>
      <c r="AB34" s="43"/>
      <c r="AC34" s="43"/>
      <c r="AD34" s="43"/>
      <c r="AE34" s="43"/>
      <c r="AF34" s="54"/>
    </row>
    <row r="35" spans="3:32" ht="16.5" customHeight="1">
      <c r="C35" s="19"/>
      <c r="D35" s="17"/>
      <c r="E35" s="17"/>
      <c r="F35" s="17"/>
      <c r="G35" s="17"/>
      <c r="H35" s="24"/>
      <c r="I35" s="32"/>
      <c r="J35" s="16"/>
      <c r="K35" s="16"/>
      <c r="L35" s="16"/>
      <c r="M35" s="16"/>
      <c r="N35" s="16"/>
      <c r="O35" s="16"/>
      <c r="P35" s="16"/>
      <c r="Q35" s="16"/>
      <c r="R35" s="16"/>
      <c r="S35" s="16"/>
      <c r="T35" s="54"/>
      <c r="U35" s="32"/>
      <c r="V35" s="16"/>
      <c r="W35" s="16"/>
      <c r="X35" s="16"/>
      <c r="Y35" s="16"/>
      <c r="Z35" s="16"/>
      <c r="AA35" s="16"/>
      <c r="AB35" s="16"/>
      <c r="AC35" s="16"/>
      <c r="AD35" s="16"/>
      <c r="AE35" s="16"/>
      <c r="AF35" s="54"/>
    </row>
    <row r="36" spans="3:32" ht="16.5" customHeight="1">
      <c r="C36" s="19"/>
      <c r="D36" s="17"/>
      <c r="E36" s="17"/>
      <c r="F36" s="17"/>
      <c r="G36" s="17"/>
      <c r="H36" s="24"/>
      <c r="I36" s="32"/>
      <c r="J36" s="16"/>
      <c r="K36" s="16"/>
      <c r="L36" s="16"/>
      <c r="M36" s="16"/>
      <c r="N36" s="16"/>
      <c r="O36" s="16"/>
      <c r="P36" s="16"/>
      <c r="Q36" s="16"/>
      <c r="R36" s="16"/>
      <c r="S36" s="16"/>
      <c r="T36" s="54"/>
      <c r="U36" s="32"/>
      <c r="V36" s="16"/>
      <c r="W36" s="16"/>
      <c r="X36" s="16"/>
      <c r="Y36" s="16"/>
      <c r="Z36" s="16"/>
      <c r="AA36" s="16"/>
      <c r="AB36" s="16"/>
      <c r="AC36" s="16"/>
      <c r="AD36" s="16"/>
      <c r="AE36" s="16"/>
      <c r="AF36" s="54"/>
    </row>
    <row r="37" spans="3:32" ht="16.5" customHeight="1">
      <c r="C37" s="19"/>
      <c r="D37" s="17"/>
      <c r="E37" s="17"/>
      <c r="F37" s="17"/>
      <c r="G37" s="17"/>
      <c r="H37" s="24"/>
      <c r="I37" s="32"/>
      <c r="J37" s="16"/>
      <c r="K37" s="16"/>
      <c r="L37" s="16"/>
      <c r="M37" s="16"/>
      <c r="N37" s="16"/>
      <c r="O37" s="16"/>
      <c r="P37" s="16"/>
      <c r="Q37" s="16"/>
      <c r="R37" s="16"/>
      <c r="S37" s="16"/>
      <c r="T37" s="54"/>
      <c r="U37" s="32"/>
      <c r="V37" s="16"/>
      <c r="W37" s="16"/>
      <c r="X37" s="16"/>
      <c r="Y37" s="16"/>
      <c r="Z37" s="16"/>
      <c r="AA37" s="16"/>
      <c r="AB37" s="16"/>
      <c r="AC37" s="16"/>
      <c r="AD37" s="16"/>
      <c r="AE37" s="16"/>
      <c r="AF37" s="54"/>
    </row>
    <row r="38" spans="3:32" ht="16.5" customHeight="1">
      <c r="C38" s="20"/>
      <c r="D38" s="22"/>
      <c r="E38" s="22"/>
      <c r="F38" s="22"/>
      <c r="G38" s="22"/>
      <c r="H38" s="25"/>
      <c r="I38" s="33"/>
      <c r="J38" s="38"/>
      <c r="K38" s="38"/>
      <c r="L38" s="38"/>
      <c r="M38" s="38"/>
      <c r="N38" s="38"/>
      <c r="O38" s="38"/>
      <c r="P38" s="38"/>
      <c r="Q38" s="38"/>
      <c r="R38" s="38"/>
      <c r="S38" s="38"/>
      <c r="T38" s="55"/>
      <c r="U38" s="33"/>
      <c r="V38" s="38"/>
      <c r="W38" s="38"/>
      <c r="X38" s="38"/>
      <c r="Y38" s="38"/>
      <c r="Z38" s="38"/>
      <c r="AA38" s="38"/>
      <c r="AB38" s="38"/>
      <c r="AC38" s="38"/>
      <c r="AD38" s="38"/>
      <c r="AE38" s="38"/>
      <c r="AF38" s="55"/>
    </row>
    <row r="39" spans="3:32" ht="16.5" customHeight="1">
      <c r="C39" s="18" t="s">
        <v>819</v>
      </c>
      <c r="D39" s="21"/>
      <c r="E39" s="21"/>
      <c r="F39" s="21"/>
      <c r="G39" s="21"/>
      <c r="H39" s="23"/>
      <c r="I39" s="34"/>
      <c r="J39" s="44"/>
      <c r="K39" s="44"/>
      <c r="L39" s="44"/>
      <c r="M39" s="44"/>
      <c r="N39" s="44"/>
      <c r="O39" s="44"/>
      <c r="P39" s="44"/>
      <c r="Q39" s="44"/>
      <c r="R39" s="44"/>
      <c r="S39" s="44"/>
      <c r="T39" s="44"/>
      <c r="U39" s="44"/>
      <c r="V39" s="44"/>
      <c r="W39" s="44"/>
      <c r="X39" s="44"/>
      <c r="Y39" s="44"/>
      <c r="Z39" s="44"/>
      <c r="AA39" s="44"/>
      <c r="AB39" s="44"/>
      <c r="AC39" s="44"/>
      <c r="AD39" s="44"/>
      <c r="AE39" s="44"/>
      <c r="AF39" s="62"/>
    </row>
    <row r="40" spans="3:32" ht="16.5" customHeight="1">
      <c r="C40" s="19"/>
      <c r="D40" s="17"/>
      <c r="E40" s="17"/>
      <c r="F40" s="17"/>
      <c r="G40" s="17"/>
      <c r="H40" s="24"/>
      <c r="I40" s="35"/>
      <c r="J40" s="45"/>
      <c r="K40" s="45"/>
      <c r="L40" s="45"/>
      <c r="M40" s="45"/>
      <c r="N40" s="45"/>
      <c r="O40" s="45"/>
      <c r="P40" s="45"/>
      <c r="Q40" s="45"/>
      <c r="R40" s="45"/>
      <c r="S40" s="45"/>
      <c r="T40" s="45"/>
      <c r="U40" s="45"/>
      <c r="V40" s="45"/>
      <c r="W40" s="45"/>
      <c r="X40" s="45"/>
      <c r="Y40" s="45"/>
      <c r="Z40" s="45"/>
      <c r="AA40" s="45"/>
      <c r="AB40" s="45"/>
      <c r="AC40" s="45"/>
      <c r="AD40" s="45"/>
      <c r="AE40" s="45"/>
      <c r="AF40" s="63"/>
    </row>
    <row r="41" spans="3:32" ht="16.5" customHeight="1">
      <c r="C41" s="20"/>
      <c r="D41" s="22"/>
      <c r="E41" s="22"/>
      <c r="F41" s="22"/>
      <c r="G41" s="22"/>
      <c r="H41" s="25"/>
      <c r="I41" s="36"/>
      <c r="J41" s="46"/>
      <c r="K41" s="46"/>
      <c r="L41" s="46"/>
      <c r="M41" s="46"/>
      <c r="N41" s="46"/>
      <c r="O41" s="46"/>
      <c r="P41" s="46"/>
      <c r="Q41" s="46"/>
      <c r="R41" s="46"/>
      <c r="S41" s="46"/>
      <c r="T41" s="46"/>
      <c r="U41" s="46"/>
      <c r="V41" s="46"/>
      <c r="W41" s="46"/>
      <c r="X41" s="46"/>
      <c r="Y41" s="46"/>
      <c r="Z41" s="46"/>
      <c r="AA41" s="46"/>
      <c r="AB41" s="46"/>
      <c r="AC41" s="46"/>
      <c r="AD41" s="46"/>
      <c r="AE41" s="46"/>
      <c r="AF41" s="64"/>
    </row>
  </sheetData>
  <mergeCells count="28">
    <mergeCell ref="A3:AH3"/>
    <mergeCell ref="W5:AG5"/>
    <mergeCell ref="N10:R10"/>
    <mergeCell ref="N11:R11"/>
    <mergeCell ref="N12:R12"/>
    <mergeCell ref="S12:AH12"/>
    <mergeCell ref="N13:R13"/>
    <mergeCell ref="S13:AH13"/>
    <mergeCell ref="C16:AG16"/>
    <mergeCell ref="C17:V17"/>
    <mergeCell ref="W17:AA17"/>
    <mergeCell ref="AC17:AH17"/>
    <mergeCell ref="C18:AG18"/>
    <mergeCell ref="C19:AG19"/>
    <mergeCell ref="C22:AF22"/>
    <mergeCell ref="N8:R9"/>
    <mergeCell ref="S8:AH9"/>
    <mergeCell ref="S10:AH11"/>
    <mergeCell ref="C26:H28"/>
    <mergeCell ref="I26:AF28"/>
    <mergeCell ref="C29:H30"/>
    <mergeCell ref="I29:R30"/>
    <mergeCell ref="S29:T30"/>
    <mergeCell ref="C39:H41"/>
    <mergeCell ref="I39:AF41"/>
    <mergeCell ref="C31:H38"/>
    <mergeCell ref="J32:T38"/>
    <mergeCell ref="V32:AF38"/>
  </mergeCells>
  <phoneticPr fontId="1" type="Hiragana"/>
  <conditionalFormatting sqref="I29:R30">
    <cfRule type="containsBlanks" dxfId="5" priority="1">
      <formula>LEN(TRIM(I29))=0</formula>
    </cfRule>
  </conditionalFormatting>
  <conditionalFormatting sqref="I39:AF41">
    <cfRule type="containsBlanks" dxfId="4" priority="2">
      <formula>LEN(TRIM(I39))=0</formula>
    </cfRule>
  </conditionalFormatting>
  <conditionalFormatting sqref="W5:AG5 S8:AH12 S13">
    <cfRule type="containsBlanks" dxfId="3" priority="5">
      <formula>LEN(TRIM(S5))=0</formula>
    </cfRule>
  </conditionalFormatting>
  <conditionalFormatting sqref="I26:AF28 J32:T38 V32:AF38">
    <cfRule type="containsBlanks" dxfId="2" priority="3">
      <formula>LEN(TRIM(I26))=0</formula>
    </cfRule>
  </conditionalFormatting>
  <pageMargins left="0.78740157480314943" right="0.78740157480314943" top="0.98425196850393681" bottom="0.98425196850393681" header="0.51181102362204722" footer="0.51181102362204722"/>
  <pageSetup paperSize="9" fitToWidth="1" fitToHeight="1" orientation="portrait" usePrinterDefaults="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3:AI41"/>
  <sheetViews>
    <sheetView view="pageBreakPreview" zoomScaleSheetLayoutView="100" workbookViewId="0">
      <selection activeCell="AH16" sqref="AH16"/>
    </sheetView>
  </sheetViews>
  <sheetFormatPr defaultRowHeight="16.5" customHeight="1"/>
  <cols>
    <col min="1" max="2" width="2.5" style="14" customWidth="1"/>
    <col min="3" max="3" width="4" style="14" customWidth="1"/>
    <col min="4" max="16369" width="2.5" style="14" customWidth="1"/>
    <col min="16370" max="16384" width="9" style="14" customWidth="1"/>
  </cols>
  <sheetData>
    <row r="1" spans="1:35" ht="16.5" customHeight="1"/>
    <row r="3" spans="1:35" ht="18" customHeight="1">
      <c r="A3" s="15" t="s">
        <v>689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5" spans="1:35" ht="16.5" customHeight="1">
      <c r="W5" s="75" t="s">
        <v>840</v>
      </c>
      <c r="X5" s="75"/>
      <c r="Y5" s="75"/>
      <c r="Z5" s="75"/>
      <c r="AA5" s="75"/>
      <c r="AB5" s="75"/>
      <c r="AC5" s="75"/>
      <c r="AD5" s="75"/>
      <c r="AE5" s="75"/>
      <c r="AF5" s="75"/>
      <c r="AG5" s="75"/>
    </row>
    <row r="6" spans="1:35" ht="16.5" customHeight="1">
      <c r="C6" s="14" t="s">
        <v>53</v>
      </c>
    </row>
    <row r="8" spans="1:35" ht="16.5" customHeight="1">
      <c r="N8" s="47" t="s">
        <v>6</v>
      </c>
      <c r="O8" s="47"/>
      <c r="P8" s="47"/>
      <c r="Q8" s="47"/>
      <c r="R8" s="47"/>
      <c r="S8" s="16"/>
      <c r="T8" s="16"/>
      <c r="U8" s="16"/>
      <c r="V8" s="16"/>
      <c r="W8" s="16"/>
      <c r="X8" s="16"/>
      <c r="Y8" s="16"/>
      <c r="Z8" s="16"/>
      <c r="AA8" s="16"/>
      <c r="AB8" s="16"/>
      <c r="AC8" s="16"/>
      <c r="AD8" s="16"/>
      <c r="AE8" s="16"/>
      <c r="AF8" s="16"/>
      <c r="AG8" s="16"/>
      <c r="AH8" s="16"/>
      <c r="AI8" s="16"/>
    </row>
    <row r="9" spans="1:35" ht="16.5" customHeight="1">
      <c r="N9" s="48"/>
      <c r="O9" s="48"/>
      <c r="P9" s="48"/>
      <c r="Q9" s="48"/>
      <c r="R9" s="48"/>
      <c r="S9" s="38"/>
      <c r="T9" s="38"/>
      <c r="U9" s="38"/>
      <c r="V9" s="38"/>
      <c r="W9" s="38"/>
      <c r="X9" s="38"/>
      <c r="Y9" s="38"/>
      <c r="Z9" s="38"/>
      <c r="AA9" s="38"/>
      <c r="AB9" s="38"/>
      <c r="AC9" s="38"/>
      <c r="AD9" s="38"/>
      <c r="AE9" s="38"/>
      <c r="AF9" s="38"/>
      <c r="AG9" s="38"/>
      <c r="AH9" s="38"/>
      <c r="AI9" s="16"/>
    </row>
    <row r="10" spans="1:35" ht="16.5" customHeight="1">
      <c r="N10" s="47" t="s">
        <v>12</v>
      </c>
      <c r="O10" s="14"/>
      <c r="P10" s="14"/>
      <c r="Q10" s="14"/>
      <c r="R10" s="14"/>
      <c r="S10" s="16"/>
      <c r="T10" s="16"/>
      <c r="U10" s="16"/>
      <c r="V10" s="16"/>
      <c r="W10" s="16"/>
      <c r="X10" s="16"/>
      <c r="Y10" s="16"/>
      <c r="Z10" s="16"/>
      <c r="AA10" s="16"/>
      <c r="AB10" s="16"/>
      <c r="AC10" s="16"/>
      <c r="AD10" s="16"/>
      <c r="AE10" s="16"/>
      <c r="AF10" s="16"/>
      <c r="AG10" s="16"/>
      <c r="AH10" s="16"/>
      <c r="AI10" s="16"/>
    </row>
    <row r="11" spans="1:35" ht="16.5" customHeight="1">
      <c r="N11" s="48" t="s">
        <v>20</v>
      </c>
      <c r="O11" s="48"/>
      <c r="P11" s="48"/>
      <c r="Q11" s="48"/>
      <c r="R11" s="48"/>
      <c r="S11" s="38"/>
      <c r="T11" s="38"/>
      <c r="U11" s="38"/>
      <c r="V11" s="38"/>
      <c r="W11" s="38"/>
      <c r="X11" s="38"/>
      <c r="Y11" s="38"/>
      <c r="Z11" s="38"/>
      <c r="AA11" s="38"/>
      <c r="AB11" s="38"/>
      <c r="AC11" s="38"/>
      <c r="AD11" s="38"/>
      <c r="AE11" s="38"/>
      <c r="AF11" s="38"/>
      <c r="AG11" s="38"/>
      <c r="AH11" s="38"/>
      <c r="AI11" s="16"/>
    </row>
    <row r="12" spans="1:35" ht="16.5" customHeight="1">
      <c r="N12" s="47" t="s">
        <v>13</v>
      </c>
      <c r="O12" s="14"/>
      <c r="P12" s="14"/>
      <c r="Q12" s="14"/>
      <c r="R12" s="14"/>
      <c r="S12" s="49"/>
      <c r="T12" s="49"/>
      <c r="U12" s="49"/>
      <c r="V12" s="49"/>
      <c r="W12" s="49"/>
      <c r="X12" s="49"/>
      <c r="Y12" s="49"/>
      <c r="Z12" s="49"/>
      <c r="AA12" s="49"/>
      <c r="AB12" s="49"/>
      <c r="AC12" s="49"/>
      <c r="AD12" s="49"/>
      <c r="AE12" s="49"/>
      <c r="AF12" s="49"/>
      <c r="AG12" s="49"/>
      <c r="AH12" s="49"/>
      <c r="AI12" s="49"/>
    </row>
    <row r="13" spans="1:35" ht="16.5" customHeight="1">
      <c r="N13" s="48" t="s">
        <v>16</v>
      </c>
      <c r="O13" s="48"/>
      <c r="P13" s="48"/>
      <c r="Q13" s="48"/>
      <c r="R13" s="48"/>
      <c r="S13" s="50"/>
      <c r="T13" s="50"/>
      <c r="U13" s="50"/>
      <c r="V13" s="50"/>
      <c r="W13" s="50"/>
      <c r="X13" s="50"/>
      <c r="Y13" s="50"/>
      <c r="Z13" s="50"/>
      <c r="AA13" s="50"/>
      <c r="AB13" s="50"/>
      <c r="AC13" s="50"/>
      <c r="AD13" s="50"/>
      <c r="AE13" s="50"/>
      <c r="AF13" s="50"/>
      <c r="AG13" s="50"/>
      <c r="AH13" s="50"/>
      <c r="AI13" s="49"/>
    </row>
    <row r="16" spans="1:35" ht="16.5" customHeight="1">
      <c r="C16" s="16" t="s">
        <v>841</v>
      </c>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row>
    <row r="17" spans="3:34" ht="16.5" customHeight="1">
      <c r="C17" s="16" t="s">
        <v>580</v>
      </c>
      <c r="D17" s="16"/>
      <c r="E17" s="16"/>
      <c r="F17" s="16"/>
      <c r="G17" s="16"/>
      <c r="H17" s="16"/>
      <c r="I17" s="16"/>
      <c r="J17" s="16"/>
      <c r="K17" s="16"/>
      <c r="L17" s="16"/>
      <c r="M17" s="16"/>
      <c r="N17" s="16"/>
      <c r="O17" s="16"/>
      <c r="P17" s="16"/>
      <c r="Q17" s="16"/>
      <c r="R17" s="16"/>
      <c r="S17" s="16"/>
      <c r="T17" s="16"/>
      <c r="U17" s="16"/>
      <c r="V17" s="16"/>
      <c r="W17" s="16" t="s">
        <v>529</v>
      </c>
      <c r="X17" s="16"/>
      <c r="Y17" s="16"/>
      <c r="Z17" s="16"/>
      <c r="AA17" s="16"/>
      <c r="AB17" s="16" t="s">
        <v>772</v>
      </c>
      <c r="AC17" s="16" t="s">
        <v>308</v>
      </c>
      <c r="AD17" s="16"/>
      <c r="AE17" s="16"/>
      <c r="AF17" s="16"/>
      <c r="AG17" s="16"/>
      <c r="AH17" s="16"/>
    </row>
    <row r="18" spans="3:34" ht="16.5" customHeight="1">
      <c r="C18" s="16" t="s">
        <v>838</v>
      </c>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row>
    <row r="19" spans="3:34" ht="16.5" customHeight="1">
      <c r="C19" s="16" t="s">
        <v>839</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row>
    <row r="20" spans="3:34" ht="16.5" customHeight="1">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row>
    <row r="22" spans="3:34" ht="16.5" customHeight="1">
      <c r="C22" s="17" t="s">
        <v>817</v>
      </c>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row>
    <row r="26" spans="3:34" ht="16.5" customHeight="1">
      <c r="C26" s="18" t="s">
        <v>456</v>
      </c>
      <c r="D26" s="21"/>
      <c r="E26" s="21"/>
      <c r="F26" s="21"/>
      <c r="G26" s="21"/>
      <c r="H26" s="23"/>
      <c r="I26" s="26"/>
      <c r="J26" s="37"/>
      <c r="K26" s="37"/>
      <c r="L26" s="37"/>
      <c r="M26" s="37"/>
      <c r="N26" s="37"/>
      <c r="O26" s="37"/>
      <c r="P26" s="37"/>
      <c r="Q26" s="37"/>
      <c r="R26" s="37"/>
      <c r="S26" s="37"/>
      <c r="T26" s="37"/>
      <c r="U26" s="37"/>
      <c r="V26" s="37"/>
      <c r="W26" s="37"/>
      <c r="X26" s="37"/>
      <c r="Y26" s="37"/>
      <c r="Z26" s="37"/>
      <c r="AA26" s="37"/>
      <c r="AB26" s="37"/>
      <c r="AC26" s="37"/>
      <c r="AD26" s="37"/>
      <c r="AE26" s="37"/>
      <c r="AF26" s="59"/>
    </row>
    <row r="27" spans="3:34" ht="16.5" customHeight="1">
      <c r="C27" s="19"/>
      <c r="D27" s="17"/>
      <c r="E27" s="17"/>
      <c r="F27" s="17"/>
      <c r="G27" s="17"/>
      <c r="H27" s="24"/>
      <c r="I27" s="27"/>
      <c r="J27" s="16"/>
      <c r="K27" s="16"/>
      <c r="L27" s="16"/>
      <c r="M27" s="16"/>
      <c r="N27" s="16"/>
      <c r="O27" s="16"/>
      <c r="P27" s="16"/>
      <c r="Q27" s="16"/>
      <c r="R27" s="16"/>
      <c r="S27" s="16"/>
      <c r="T27" s="16"/>
      <c r="U27" s="16"/>
      <c r="V27" s="16"/>
      <c r="W27" s="16"/>
      <c r="X27" s="16"/>
      <c r="Y27" s="16"/>
      <c r="Z27" s="16"/>
      <c r="AA27" s="16"/>
      <c r="AB27" s="16"/>
      <c r="AC27" s="16"/>
      <c r="AD27" s="16"/>
      <c r="AE27" s="16"/>
      <c r="AF27" s="54"/>
    </row>
    <row r="28" spans="3:34" ht="16.5" customHeight="1">
      <c r="C28" s="20"/>
      <c r="D28" s="22"/>
      <c r="E28" s="22"/>
      <c r="F28" s="22"/>
      <c r="G28" s="22"/>
      <c r="H28" s="25"/>
      <c r="I28" s="28"/>
      <c r="J28" s="38"/>
      <c r="K28" s="38"/>
      <c r="L28" s="38"/>
      <c r="M28" s="38"/>
      <c r="N28" s="38"/>
      <c r="O28" s="38"/>
      <c r="P28" s="38"/>
      <c r="Q28" s="38"/>
      <c r="R28" s="38"/>
      <c r="S28" s="38"/>
      <c r="T28" s="38"/>
      <c r="U28" s="38"/>
      <c r="V28" s="38"/>
      <c r="W28" s="38"/>
      <c r="X28" s="38"/>
      <c r="Y28" s="38"/>
      <c r="Z28" s="38"/>
      <c r="AA28" s="38"/>
      <c r="AB28" s="38"/>
      <c r="AC28" s="38"/>
      <c r="AD28" s="38"/>
      <c r="AE28" s="38"/>
      <c r="AF28" s="55"/>
    </row>
    <row r="29" spans="3:34" ht="16.5" customHeight="1">
      <c r="C29" s="18" t="s">
        <v>616</v>
      </c>
      <c r="D29" s="21"/>
      <c r="E29" s="21"/>
      <c r="F29" s="21"/>
      <c r="G29" s="21"/>
      <c r="H29" s="23"/>
      <c r="I29" s="65"/>
      <c r="J29" s="70"/>
      <c r="K29" s="70"/>
      <c r="L29" s="70"/>
      <c r="M29" s="70"/>
      <c r="N29" s="70"/>
      <c r="O29" s="70"/>
      <c r="P29" s="70"/>
      <c r="Q29" s="70"/>
      <c r="R29" s="70"/>
      <c r="S29" s="51" t="s">
        <v>822</v>
      </c>
      <c r="T29" s="51"/>
      <c r="U29" s="51"/>
      <c r="V29" s="51"/>
      <c r="W29" s="51"/>
      <c r="X29" s="51"/>
      <c r="Y29" s="57"/>
      <c r="Z29" s="57"/>
      <c r="AA29" s="57"/>
      <c r="AB29" s="57"/>
      <c r="AC29" s="57"/>
      <c r="AD29" s="57"/>
      <c r="AE29" s="57"/>
      <c r="AF29" s="60"/>
    </row>
    <row r="30" spans="3:34" ht="16.5" customHeight="1">
      <c r="C30" s="20"/>
      <c r="D30" s="22"/>
      <c r="E30" s="22"/>
      <c r="F30" s="22"/>
      <c r="G30" s="22"/>
      <c r="H30" s="25"/>
      <c r="I30" s="66"/>
      <c r="J30" s="71"/>
      <c r="K30" s="71"/>
      <c r="L30" s="71"/>
      <c r="M30" s="71"/>
      <c r="N30" s="71"/>
      <c r="O30" s="71"/>
      <c r="P30" s="71"/>
      <c r="Q30" s="71"/>
      <c r="R30" s="71"/>
      <c r="S30" s="52"/>
      <c r="T30" s="52"/>
      <c r="U30" s="52"/>
      <c r="V30" s="52"/>
      <c r="W30" s="52"/>
      <c r="X30" s="52"/>
      <c r="Y30" s="58"/>
      <c r="Z30" s="58"/>
      <c r="AA30" s="58"/>
      <c r="AB30" s="58"/>
      <c r="AC30" s="58"/>
      <c r="AD30" s="58"/>
      <c r="AE30" s="58"/>
      <c r="AF30" s="61"/>
    </row>
    <row r="31" spans="3:34" ht="16.5" customHeight="1">
      <c r="C31" s="18" t="s">
        <v>818</v>
      </c>
      <c r="D31" s="21"/>
      <c r="E31" s="21"/>
      <c r="F31" s="21"/>
      <c r="G31" s="21"/>
      <c r="H31" s="23"/>
      <c r="I31" s="31" t="s">
        <v>820</v>
      </c>
      <c r="J31" s="41"/>
      <c r="K31" s="41"/>
      <c r="L31" s="41"/>
      <c r="M31" s="41"/>
      <c r="N31" s="41"/>
      <c r="O31" s="41"/>
      <c r="P31" s="41"/>
      <c r="Q31" s="41"/>
      <c r="R31" s="41"/>
      <c r="S31" s="41"/>
      <c r="T31" s="53"/>
      <c r="U31" s="31" t="s">
        <v>821</v>
      </c>
      <c r="V31" s="41"/>
      <c r="W31" s="41"/>
      <c r="X31" s="41"/>
      <c r="Y31" s="41"/>
      <c r="Z31" s="41"/>
      <c r="AA31" s="41"/>
      <c r="AB31" s="41"/>
      <c r="AC31" s="41"/>
      <c r="AD31" s="41"/>
      <c r="AE31" s="41"/>
      <c r="AF31" s="53"/>
    </row>
    <row r="32" spans="3:34" ht="16.5" customHeight="1">
      <c r="C32" s="19"/>
      <c r="D32" s="17"/>
      <c r="E32" s="17"/>
      <c r="F32" s="17"/>
      <c r="G32" s="17"/>
      <c r="H32" s="24"/>
      <c r="I32" s="32"/>
      <c r="J32" s="16"/>
      <c r="K32" s="16"/>
      <c r="L32" s="16"/>
      <c r="M32" s="16"/>
      <c r="N32" s="16"/>
      <c r="O32" s="16"/>
      <c r="P32" s="16"/>
      <c r="Q32" s="16"/>
      <c r="R32" s="16"/>
      <c r="S32" s="16"/>
      <c r="T32" s="54"/>
      <c r="U32" s="32"/>
      <c r="V32" s="16"/>
      <c r="W32" s="16"/>
      <c r="X32" s="16"/>
      <c r="Y32" s="16"/>
      <c r="Z32" s="16"/>
      <c r="AA32" s="16"/>
      <c r="AB32" s="16"/>
      <c r="AC32" s="16"/>
      <c r="AD32" s="16"/>
      <c r="AE32" s="16"/>
      <c r="AF32" s="54"/>
    </row>
    <row r="33" spans="3:32" ht="16.5" customHeight="1">
      <c r="C33" s="19"/>
      <c r="D33" s="19"/>
      <c r="E33" s="19"/>
      <c r="F33" s="19"/>
      <c r="G33" s="19"/>
      <c r="H33" s="19"/>
      <c r="I33" s="32"/>
      <c r="J33" s="43"/>
      <c r="K33" s="43"/>
      <c r="L33" s="43"/>
      <c r="M33" s="43"/>
      <c r="N33" s="43"/>
      <c r="O33" s="43"/>
      <c r="P33" s="43"/>
      <c r="Q33" s="43"/>
      <c r="R33" s="43"/>
      <c r="S33" s="43"/>
      <c r="T33" s="43"/>
      <c r="U33" s="32"/>
      <c r="V33" s="43"/>
      <c r="W33" s="43"/>
      <c r="X33" s="43"/>
      <c r="Y33" s="43"/>
      <c r="Z33" s="43"/>
      <c r="AA33" s="43"/>
      <c r="AB33" s="43"/>
      <c r="AC33" s="43"/>
      <c r="AD33" s="43"/>
      <c r="AE33" s="43"/>
      <c r="AF33" s="54"/>
    </row>
    <row r="34" spans="3:32" ht="16.5" customHeight="1">
      <c r="C34" s="19"/>
      <c r="D34" s="19"/>
      <c r="E34" s="19"/>
      <c r="F34" s="19"/>
      <c r="G34" s="19"/>
      <c r="H34" s="19"/>
      <c r="I34" s="32"/>
      <c r="J34" s="43"/>
      <c r="K34" s="43"/>
      <c r="L34" s="43"/>
      <c r="M34" s="43"/>
      <c r="N34" s="43"/>
      <c r="O34" s="43"/>
      <c r="P34" s="43"/>
      <c r="Q34" s="43"/>
      <c r="R34" s="43"/>
      <c r="S34" s="43"/>
      <c r="T34" s="43"/>
      <c r="U34" s="32"/>
      <c r="V34" s="43"/>
      <c r="W34" s="43"/>
      <c r="X34" s="43"/>
      <c r="Y34" s="43"/>
      <c r="Z34" s="43"/>
      <c r="AA34" s="43"/>
      <c r="AB34" s="43"/>
      <c r="AC34" s="43"/>
      <c r="AD34" s="43"/>
      <c r="AE34" s="43"/>
      <c r="AF34" s="54"/>
    </row>
    <row r="35" spans="3:32" ht="16.5" customHeight="1">
      <c r="C35" s="19"/>
      <c r="D35" s="17"/>
      <c r="E35" s="17"/>
      <c r="F35" s="17"/>
      <c r="G35" s="17"/>
      <c r="H35" s="24"/>
      <c r="I35" s="32"/>
      <c r="J35" s="16"/>
      <c r="K35" s="16"/>
      <c r="L35" s="16"/>
      <c r="M35" s="16"/>
      <c r="N35" s="16"/>
      <c r="O35" s="16"/>
      <c r="P35" s="16"/>
      <c r="Q35" s="16"/>
      <c r="R35" s="16"/>
      <c r="S35" s="16"/>
      <c r="T35" s="54"/>
      <c r="U35" s="32"/>
      <c r="V35" s="16"/>
      <c r="W35" s="16"/>
      <c r="X35" s="16"/>
      <c r="Y35" s="16"/>
      <c r="Z35" s="16"/>
      <c r="AA35" s="16"/>
      <c r="AB35" s="16"/>
      <c r="AC35" s="16"/>
      <c r="AD35" s="16"/>
      <c r="AE35" s="16"/>
      <c r="AF35" s="54"/>
    </row>
    <row r="36" spans="3:32" ht="16.5" customHeight="1">
      <c r="C36" s="19"/>
      <c r="D36" s="17"/>
      <c r="E36" s="17"/>
      <c r="F36" s="17"/>
      <c r="G36" s="17"/>
      <c r="H36" s="24"/>
      <c r="I36" s="32"/>
      <c r="J36" s="16"/>
      <c r="K36" s="16"/>
      <c r="L36" s="16"/>
      <c r="M36" s="16"/>
      <c r="N36" s="16"/>
      <c r="O36" s="16"/>
      <c r="P36" s="16"/>
      <c r="Q36" s="16"/>
      <c r="R36" s="16"/>
      <c r="S36" s="16"/>
      <c r="T36" s="54"/>
      <c r="U36" s="32"/>
      <c r="V36" s="16"/>
      <c r="W36" s="16"/>
      <c r="X36" s="16"/>
      <c r="Y36" s="16"/>
      <c r="Z36" s="16"/>
      <c r="AA36" s="16"/>
      <c r="AB36" s="16"/>
      <c r="AC36" s="16"/>
      <c r="AD36" s="16"/>
      <c r="AE36" s="16"/>
      <c r="AF36" s="54"/>
    </row>
    <row r="37" spans="3:32" ht="16.5" customHeight="1">
      <c r="C37" s="19"/>
      <c r="D37" s="17"/>
      <c r="E37" s="17"/>
      <c r="F37" s="17"/>
      <c r="G37" s="17"/>
      <c r="H37" s="24"/>
      <c r="I37" s="32"/>
      <c r="J37" s="16"/>
      <c r="K37" s="16"/>
      <c r="L37" s="16"/>
      <c r="M37" s="16"/>
      <c r="N37" s="16"/>
      <c r="O37" s="16"/>
      <c r="P37" s="16"/>
      <c r="Q37" s="16"/>
      <c r="R37" s="16"/>
      <c r="S37" s="16"/>
      <c r="T37" s="54"/>
      <c r="U37" s="32"/>
      <c r="V37" s="16"/>
      <c r="W37" s="16"/>
      <c r="X37" s="16"/>
      <c r="Y37" s="16"/>
      <c r="Z37" s="16"/>
      <c r="AA37" s="16"/>
      <c r="AB37" s="16"/>
      <c r="AC37" s="16"/>
      <c r="AD37" s="16"/>
      <c r="AE37" s="16"/>
      <c r="AF37" s="54"/>
    </row>
    <row r="38" spans="3:32" ht="16.5" customHeight="1">
      <c r="C38" s="20"/>
      <c r="D38" s="22"/>
      <c r="E38" s="22"/>
      <c r="F38" s="22"/>
      <c r="G38" s="22"/>
      <c r="H38" s="25"/>
      <c r="I38" s="33"/>
      <c r="J38" s="38"/>
      <c r="K38" s="38"/>
      <c r="L38" s="38"/>
      <c r="M38" s="38"/>
      <c r="N38" s="38"/>
      <c r="O38" s="38"/>
      <c r="P38" s="38"/>
      <c r="Q38" s="38"/>
      <c r="R38" s="38"/>
      <c r="S38" s="38"/>
      <c r="T38" s="55"/>
      <c r="U38" s="33"/>
      <c r="V38" s="38"/>
      <c r="W38" s="38"/>
      <c r="X38" s="38"/>
      <c r="Y38" s="38"/>
      <c r="Z38" s="38"/>
      <c r="AA38" s="38"/>
      <c r="AB38" s="38"/>
      <c r="AC38" s="38"/>
      <c r="AD38" s="38"/>
      <c r="AE38" s="38"/>
      <c r="AF38" s="55"/>
    </row>
    <row r="39" spans="3:32" ht="16.5" customHeight="1">
      <c r="C39" s="18" t="s">
        <v>819</v>
      </c>
      <c r="D39" s="21"/>
      <c r="E39" s="21"/>
      <c r="F39" s="21"/>
      <c r="G39" s="21"/>
      <c r="H39" s="23"/>
      <c r="I39" s="67"/>
      <c r="J39" s="72"/>
      <c r="K39" s="72"/>
      <c r="L39" s="72"/>
      <c r="M39" s="72"/>
      <c r="N39" s="72"/>
      <c r="O39" s="72"/>
      <c r="P39" s="72"/>
      <c r="Q39" s="72"/>
      <c r="R39" s="72"/>
      <c r="S39" s="72"/>
      <c r="T39" s="72"/>
      <c r="U39" s="72"/>
      <c r="V39" s="72"/>
      <c r="W39" s="72"/>
      <c r="X39" s="72"/>
      <c r="Y39" s="72"/>
      <c r="Z39" s="72"/>
      <c r="AA39" s="72"/>
      <c r="AB39" s="72"/>
      <c r="AC39" s="72"/>
      <c r="AD39" s="72"/>
      <c r="AE39" s="72"/>
      <c r="AF39" s="76"/>
    </row>
    <row r="40" spans="3:32" ht="16.5" customHeight="1">
      <c r="C40" s="19"/>
      <c r="D40" s="17"/>
      <c r="E40" s="17"/>
      <c r="F40" s="17"/>
      <c r="G40" s="17"/>
      <c r="H40" s="24"/>
      <c r="I40" s="68"/>
      <c r="J40" s="73"/>
      <c r="K40" s="73"/>
      <c r="L40" s="73"/>
      <c r="M40" s="73"/>
      <c r="N40" s="73"/>
      <c r="O40" s="73"/>
      <c r="P40" s="73"/>
      <c r="Q40" s="73"/>
      <c r="R40" s="73"/>
      <c r="S40" s="73"/>
      <c r="T40" s="73"/>
      <c r="U40" s="73"/>
      <c r="V40" s="73"/>
      <c r="W40" s="73"/>
      <c r="X40" s="73"/>
      <c r="Y40" s="73"/>
      <c r="Z40" s="73"/>
      <c r="AA40" s="73"/>
      <c r="AB40" s="73"/>
      <c r="AC40" s="73"/>
      <c r="AD40" s="73"/>
      <c r="AE40" s="73"/>
      <c r="AF40" s="77"/>
    </row>
    <row r="41" spans="3:32" ht="16.5" customHeight="1">
      <c r="C41" s="20"/>
      <c r="D41" s="22"/>
      <c r="E41" s="22"/>
      <c r="F41" s="22"/>
      <c r="G41" s="22"/>
      <c r="H41" s="25"/>
      <c r="I41" s="69"/>
      <c r="J41" s="74"/>
      <c r="K41" s="74"/>
      <c r="L41" s="74"/>
      <c r="M41" s="74"/>
      <c r="N41" s="74"/>
      <c r="O41" s="74"/>
      <c r="P41" s="74"/>
      <c r="Q41" s="74"/>
      <c r="R41" s="74"/>
      <c r="S41" s="74"/>
      <c r="T41" s="74"/>
      <c r="U41" s="74"/>
      <c r="V41" s="74"/>
      <c r="W41" s="74"/>
      <c r="X41" s="74"/>
      <c r="Y41" s="74"/>
      <c r="Z41" s="74"/>
      <c r="AA41" s="74"/>
      <c r="AB41" s="74"/>
      <c r="AC41" s="74"/>
      <c r="AD41" s="74"/>
      <c r="AE41" s="74"/>
      <c r="AF41" s="78"/>
    </row>
  </sheetData>
  <mergeCells count="28">
    <mergeCell ref="A3:AH3"/>
    <mergeCell ref="W5:AG5"/>
    <mergeCell ref="N10:R10"/>
    <mergeCell ref="N11:R11"/>
    <mergeCell ref="N12:R12"/>
    <mergeCell ref="S12:AH12"/>
    <mergeCell ref="N13:R13"/>
    <mergeCell ref="S13:AH13"/>
    <mergeCell ref="C16:AG16"/>
    <mergeCell ref="C17:V17"/>
    <mergeCell ref="W17:AA17"/>
    <mergeCell ref="AC17:AH17"/>
    <mergeCell ref="C18:AG18"/>
    <mergeCell ref="C19:AG19"/>
    <mergeCell ref="C22:AF22"/>
    <mergeCell ref="N8:R9"/>
    <mergeCell ref="S8:AH9"/>
    <mergeCell ref="S10:AH11"/>
    <mergeCell ref="C26:H28"/>
    <mergeCell ref="I26:AF28"/>
    <mergeCell ref="C29:H30"/>
    <mergeCell ref="I29:R30"/>
    <mergeCell ref="S29:T30"/>
    <mergeCell ref="C39:H41"/>
    <mergeCell ref="I39:AF41"/>
    <mergeCell ref="C31:H38"/>
    <mergeCell ref="J32:T38"/>
    <mergeCell ref="V32:AF38"/>
  </mergeCells>
  <phoneticPr fontId="1" type="Hiragana"/>
  <pageMargins left="0.78740157480314943" right="0.78740157480314943" top="0.98425196850393681" bottom="0.98425196850393681" header="0.51181102362204722" footer="0.51181102362204722"/>
  <pageSetup paperSize="9" fitToWidth="1" fitToHeight="1" orientation="portrait" usePrinterDefaults="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AI41"/>
  <sheetViews>
    <sheetView view="pageBreakPreview" zoomScaleSheetLayoutView="100" workbookViewId="0">
      <selection activeCell="S29" sqref="S29:T30"/>
    </sheetView>
  </sheetViews>
  <sheetFormatPr defaultRowHeight="16.5" customHeight="1"/>
  <cols>
    <col min="1" max="2" width="2.5" style="14" customWidth="1"/>
    <col min="3" max="3" width="4" style="14" customWidth="1"/>
    <col min="4" max="16369" width="2.5" style="14" customWidth="1"/>
    <col min="16370" max="16384" width="9" style="14" customWidth="1"/>
  </cols>
  <sheetData>
    <row r="1" spans="1:35" ht="16.5" customHeight="1">
      <c r="AC1" s="83" t="s">
        <v>338</v>
      </c>
      <c r="AD1" s="85"/>
      <c r="AE1" s="85"/>
      <c r="AF1" s="87"/>
    </row>
    <row r="2" spans="1:35" ht="16.5" customHeight="1">
      <c r="AC2" s="84"/>
      <c r="AD2" s="86"/>
      <c r="AE2" s="86"/>
      <c r="AF2" s="88"/>
    </row>
    <row r="3" spans="1:35" ht="18" customHeight="1">
      <c r="A3" s="15" t="s">
        <v>689</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5" spans="1:35" ht="16.5" customHeight="1">
      <c r="W5" s="82">
        <v>45779</v>
      </c>
      <c r="X5" s="82"/>
      <c r="Y5" s="82"/>
      <c r="Z5" s="82"/>
      <c r="AA5" s="82"/>
      <c r="AB5" s="82"/>
      <c r="AC5" s="82"/>
      <c r="AD5" s="82"/>
      <c r="AE5" s="82"/>
      <c r="AF5" s="82"/>
      <c r="AG5" s="82"/>
    </row>
    <row r="6" spans="1:35" ht="16.5" customHeight="1">
      <c r="C6" s="14" t="s">
        <v>53</v>
      </c>
    </row>
    <row r="8" spans="1:35" ht="16.5" customHeight="1">
      <c r="N8" s="47" t="s">
        <v>6</v>
      </c>
      <c r="O8" s="47"/>
      <c r="P8" s="47"/>
      <c r="Q8" s="47"/>
      <c r="R8" s="47"/>
      <c r="S8" s="73" t="s">
        <v>421</v>
      </c>
      <c r="T8" s="73"/>
      <c r="U8" s="73"/>
      <c r="V8" s="73"/>
      <c r="W8" s="73"/>
      <c r="X8" s="73"/>
      <c r="Y8" s="73"/>
      <c r="Z8" s="73"/>
      <c r="AA8" s="73"/>
      <c r="AB8" s="73"/>
      <c r="AC8" s="73"/>
      <c r="AD8" s="73"/>
      <c r="AE8" s="73"/>
      <c r="AF8" s="73"/>
      <c r="AG8" s="73"/>
      <c r="AH8" s="73"/>
      <c r="AI8" s="16"/>
    </row>
    <row r="9" spans="1:35" ht="16.5" customHeight="1">
      <c r="N9" s="48"/>
      <c r="O9" s="48"/>
      <c r="P9" s="48"/>
      <c r="Q9" s="48"/>
      <c r="R9" s="48"/>
      <c r="S9" s="74"/>
      <c r="T9" s="74"/>
      <c r="U9" s="74"/>
      <c r="V9" s="74"/>
      <c r="W9" s="74"/>
      <c r="X9" s="74"/>
      <c r="Y9" s="74"/>
      <c r="Z9" s="74"/>
      <c r="AA9" s="74"/>
      <c r="AB9" s="74"/>
      <c r="AC9" s="74"/>
      <c r="AD9" s="74"/>
      <c r="AE9" s="74"/>
      <c r="AF9" s="74"/>
      <c r="AG9" s="74"/>
      <c r="AH9" s="74"/>
      <c r="AI9" s="16"/>
    </row>
    <row r="10" spans="1:35" ht="16.5" customHeight="1">
      <c r="N10" s="47" t="s">
        <v>12</v>
      </c>
      <c r="O10" s="14"/>
      <c r="P10" s="14"/>
      <c r="Q10" s="14"/>
      <c r="R10" s="14"/>
      <c r="S10" s="73" t="s">
        <v>270</v>
      </c>
      <c r="T10" s="73"/>
      <c r="U10" s="73"/>
      <c r="V10" s="73"/>
      <c r="W10" s="73"/>
      <c r="X10" s="73"/>
      <c r="Y10" s="73"/>
      <c r="Z10" s="73"/>
      <c r="AA10" s="73"/>
      <c r="AB10" s="73"/>
      <c r="AC10" s="73"/>
      <c r="AD10" s="73"/>
      <c r="AE10" s="73"/>
      <c r="AF10" s="73"/>
      <c r="AG10" s="73"/>
      <c r="AH10" s="73"/>
      <c r="AI10" s="16"/>
    </row>
    <row r="11" spans="1:35" ht="16.5" customHeight="1">
      <c r="N11" s="48" t="s">
        <v>20</v>
      </c>
      <c r="O11" s="48"/>
      <c r="P11" s="48"/>
      <c r="Q11" s="48"/>
      <c r="R11" s="48"/>
      <c r="S11" s="74"/>
      <c r="T11" s="74"/>
      <c r="U11" s="74"/>
      <c r="V11" s="74"/>
      <c r="W11" s="74"/>
      <c r="X11" s="74"/>
      <c r="Y11" s="74"/>
      <c r="Z11" s="74"/>
      <c r="AA11" s="74"/>
      <c r="AB11" s="74"/>
      <c r="AC11" s="74"/>
      <c r="AD11" s="74"/>
      <c r="AE11" s="74"/>
      <c r="AF11" s="74"/>
      <c r="AG11" s="74"/>
      <c r="AH11" s="74"/>
      <c r="AI11" s="16"/>
    </row>
    <row r="12" spans="1:35" ht="16.5" customHeight="1">
      <c r="N12" s="47" t="s">
        <v>13</v>
      </c>
      <c r="O12" s="14"/>
      <c r="P12" s="14"/>
      <c r="Q12" s="14"/>
      <c r="R12" s="14"/>
      <c r="S12" s="80" t="s">
        <v>330</v>
      </c>
      <c r="T12" s="80"/>
      <c r="U12" s="80"/>
      <c r="V12" s="80"/>
      <c r="W12" s="80"/>
      <c r="X12" s="80"/>
      <c r="Y12" s="80"/>
      <c r="Z12" s="80"/>
      <c r="AA12" s="80"/>
      <c r="AB12" s="80"/>
      <c r="AC12" s="80"/>
      <c r="AD12" s="80"/>
      <c r="AE12" s="80"/>
      <c r="AF12" s="80"/>
      <c r="AG12" s="80"/>
      <c r="AH12" s="80"/>
      <c r="AI12" s="49"/>
    </row>
    <row r="13" spans="1:35" ht="16.5" customHeight="1">
      <c r="N13" s="48" t="s">
        <v>16</v>
      </c>
      <c r="O13" s="48"/>
      <c r="P13" s="48"/>
      <c r="Q13" s="48"/>
      <c r="R13" s="48"/>
      <c r="S13" s="81" t="s">
        <v>424</v>
      </c>
      <c r="T13" s="81"/>
      <c r="U13" s="81"/>
      <c r="V13" s="81"/>
      <c r="W13" s="81"/>
      <c r="X13" s="81"/>
      <c r="Y13" s="81"/>
      <c r="Z13" s="81"/>
      <c r="AA13" s="81"/>
      <c r="AB13" s="81"/>
      <c r="AC13" s="81"/>
      <c r="AD13" s="81"/>
      <c r="AE13" s="81"/>
      <c r="AF13" s="81"/>
      <c r="AG13" s="81"/>
      <c r="AH13" s="81"/>
      <c r="AI13" s="49"/>
    </row>
    <row r="16" spans="1:35" s="14" customFormat="1" ht="16.5" customHeight="1">
      <c r="A16" s="14"/>
      <c r="B16" s="14"/>
      <c r="C16" s="16" t="s">
        <v>841</v>
      </c>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4"/>
      <c r="AI16" s="14"/>
    </row>
    <row r="17" spans="3:34" s="14" customFormat="1" ht="16.5" customHeight="1">
      <c r="C17" s="16" t="s">
        <v>580</v>
      </c>
      <c r="D17" s="16"/>
      <c r="E17" s="16"/>
      <c r="F17" s="16"/>
      <c r="G17" s="16"/>
      <c r="H17" s="16"/>
      <c r="I17" s="16"/>
      <c r="J17" s="16"/>
      <c r="K17" s="16"/>
      <c r="L17" s="16"/>
      <c r="M17" s="16"/>
      <c r="N17" s="16"/>
      <c r="O17" s="16"/>
      <c r="P17" s="16"/>
      <c r="Q17" s="16"/>
      <c r="R17" s="16"/>
      <c r="S17" s="16"/>
      <c r="T17" s="16"/>
      <c r="U17" s="16"/>
      <c r="V17" s="16"/>
      <c r="W17" s="16" t="s">
        <v>529</v>
      </c>
      <c r="X17" s="16"/>
      <c r="Y17" s="16"/>
      <c r="Z17" s="16"/>
      <c r="AA17" s="16"/>
      <c r="AB17" s="16" t="s">
        <v>772</v>
      </c>
      <c r="AC17" s="16" t="s">
        <v>308</v>
      </c>
      <c r="AD17" s="16"/>
      <c r="AE17" s="16"/>
      <c r="AF17" s="16"/>
      <c r="AG17" s="16"/>
      <c r="AH17" s="16"/>
    </row>
    <row r="18" spans="3:34" s="14" customFormat="1" ht="16.5" customHeight="1">
      <c r="C18" s="16" t="s">
        <v>838</v>
      </c>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4"/>
    </row>
    <row r="19" spans="3:34" s="14" customFormat="1" ht="16.5" customHeight="1">
      <c r="C19" s="16" t="s">
        <v>839</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4"/>
    </row>
    <row r="20" spans="3:34" s="14" customFormat="1" ht="16.5" customHeight="1">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4"/>
      <c r="AH20" s="14"/>
    </row>
    <row r="21" spans="3:34" s="14" customFormat="1" ht="16.5" customHeight="1">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3:34" s="14" customFormat="1" ht="16.5" customHeight="1">
      <c r="C22" s="17" t="s">
        <v>817</v>
      </c>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4"/>
      <c r="AH22" s="14"/>
    </row>
    <row r="26" spans="3:34" ht="16.5" customHeight="1">
      <c r="C26" s="18" t="s">
        <v>456</v>
      </c>
      <c r="D26" s="21"/>
      <c r="E26" s="21"/>
      <c r="F26" s="21"/>
      <c r="G26" s="21"/>
      <c r="H26" s="23"/>
      <c r="I26" s="67" t="s">
        <v>823</v>
      </c>
      <c r="J26" s="72"/>
      <c r="K26" s="72"/>
      <c r="L26" s="72"/>
      <c r="M26" s="72"/>
      <c r="N26" s="72"/>
      <c r="O26" s="72"/>
      <c r="P26" s="72"/>
      <c r="Q26" s="72"/>
      <c r="R26" s="72"/>
      <c r="S26" s="72"/>
      <c r="T26" s="72"/>
      <c r="U26" s="72"/>
      <c r="V26" s="72"/>
      <c r="W26" s="72"/>
      <c r="X26" s="72"/>
      <c r="Y26" s="72"/>
      <c r="Z26" s="72"/>
      <c r="AA26" s="72"/>
      <c r="AB26" s="72"/>
      <c r="AC26" s="72"/>
      <c r="AD26" s="72"/>
      <c r="AE26" s="72"/>
      <c r="AF26" s="76"/>
    </row>
    <row r="27" spans="3:34" ht="16.5" customHeight="1">
      <c r="C27" s="19"/>
      <c r="D27" s="17"/>
      <c r="E27" s="17"/>
      <c r="F27" s="17"/>
      <c r="G27" s="17"/>
      <c r="H27" s="24"/>
      <c r="I27" s="68"/>
      <c r="J27" s="73"/>
      <c r="K27" s="73"/>
      <c r="L27" s="73"/>
      <c r="M27" s="73"/>
      <c r="N27" s="73"/>
      <c r="O27" s="73"/>
      <c r="P27" s="73"/>
      <c r="Q27" s="73"/>
      <c r="R27" s="73"/>
      <c r="S27" s="73"/>
      <c r="T27" s="73"/>
      <c r="U27" s="73"/>
      <c r="V27" s="73"/>
      <c r="W27" s="73"/>
      <c r="X27" s="73"/>
      <c r="Y27" s="73"/>
      <c r="Z27" s="73"/>
      <c r="AA27" s="73"/>
      <c r="AB27" s="73"/>
      <c r="AC27" s="73"/>
      <c r="AD27" s="73"/>
      <c r="AE27" s="73"/>
      <c r="AF27" s="77"/>
    </row>
    <row r="28" spans="3:34" ht="16.5" customHeight="1">
      <c r="C28" s="20"/>
      <c r="D28" s="22"/>
      <c r="E28" s="22"/>
      <c r="F28" s="22"/>
      <c r="G28" s="22"/>
      <c r="H28" s="25"/>
      <c r="I28" s="69"/>
      <c r="J28" s="74"/>
      <c r="K28" s="74"/>
      <c r="L28" s="74"/>
      <c r="M28" s="74"/>
      <c r="N28" s="74"/>
      <c r="O28" s="74"/>
      <c r="P28" s="74"/>
      <c r="Q28" s="74"/>
      <c r="R28" s="74"/>
      <c r="S28" s="74"/>
      <c r="T28" s="74"/>
      <c r="U28" s="74"/>
      <c r="V28" s="74"/>
      <c r="W28" s="74"/>
      <c r="X28" s="74"/>
      <c r="Y28" s="74"/>
      <c r="Z28" s="74"/>
      <c r="AA28" s="74"/>
      <c r="AB28" s="74"/>
      <c r="AC28" s="74"/>
      <c r="AD28" s="74"/>
      <c r="AE28" s="74"/>
      <c r="AF28" s="78"/>
    </row>
    <row r="29" spans="3:34" ht="16.5" customHeight="1">
      <c r="C29" s="18" t="s">
        <v>616</v>
      </c>
      <c r="D29" s="21"/>
      <c r="E29" s="21"/>
      <c r="F29" s="21"/>
      <c r="G29" s="21"/>
      <c r="H29" s="23"/>
      <c r="I29" s="65">
        <v>45767</v>
      </c>
      <c r="J29" s="70"/>
      <c r="K29" s="70"/>
      <c r="L29" s="70"/>
      <c r="M29" s="70"/>
      <c r="N29" s="70"/>
      <c r="O29" s="70"/>
      <c r="P29" s="70"/>
      <c r="Q29" s="70"/>
      <c r="R29" s="70"/>
      <c r="S29" s="51" t="s">
        <v>822</v>
      </c>
      <c r="T29" s="51"/>
      <c r="U29" s="51"/>
      <c r="V29" s="51"/>
      <c r="W29" s="51"/>
      <c r="X29" s="51"/>
      <c r="Y29" s="57"/>
      <c r="Z29" s="57"/>
      <c r="AA29" s="57"/>
      <c r="AB29" s="57"/>
      <c r="AC29" s="57"/>
      <c r="AD29" s="57"/>
      <c r="AE29" s="57"/>
      <c r="AF29" s="60"/>
    </row>
    <row r="30" spans="3:34" ht="16.5" customHeight="1">
      <c r="C30" s="20"/>
      <c r="D30" s="22"/>
      <c r="E30" s="22"/>
      <c r="F30" s="22"/>
      <c r="G30" s="22"/>
      <c r="H30" s="25"/>
      <c r="I30" s="66"/>
      <c r="J30" s="71"/>
      <c r="K30" s="71"/>
      <c r="L30" s="71"/>
      <c r="M30" s="71"/>
      <c r="N30" s="71"/>
      <c r="O30" s="71"/>
      <c r="P30" s="71"/>
      <c r="Q30" s="71"/>
      <c r="R30" s="71"/>
      <c r="S30" s="52"/>
      <c r="T30" s="52"/>
      <c r="U30" s="52"/>
      <c r="V30" s="52"/>
      <c r="W30" s="52"/>
      <c r="X30" s="52"/>
      <c r="Y30" s="58"/>
      <c r="Z30" s="58"/>
      <c r="AA30" s="58"/>
      <c r="AB30" s="58"/>
      <c r="AC30" s="58"/>
      <c r="AD30" s="58"/>
      <c r="AE30" s="58"/>
      <c r="AF30" s="61"/>
    </row>
    <row r="31" spans="3:34" ht="16.5" customHeight="1">
      <c r="C31" s="18" t="s">
        <v>818</v>
      </c>
      <c r="D31" s="21"/>
      <c r="E31" s="21"/>
      <c r="F31" s="21"/>
      <c r="G31" s="21"/>
      <c r="H31" s="23"/>
      <c r="I31" s="31" t="s">
        <v>820</v>
      </c>
      <c r="J31" s="41"/>
      <c r="K31" s="41"/>
      <c r="L31" s="41"/>
      <c r="M31" s="41"/>
      <c r="N31" s="41"/>
      <c r="O31" s="41"/>
      <c r="P31" s="41"/>
      <c r="Q31" s="41"/>
      <c r="R31" s="41"/>
      <c r="S31" s="41"/>
      <c r="T31" s="53"/>
      <c r="U31" s="31" t="s">
        <v>821</v>
      </c>
      <c r="V31" s="41"/>
      <c r="W31" s="41"/>
      <c r="X31" s="41"/>
      <c r="Y31" s="41"/>
      <c r="Z31" s="41"/>
      <c r="AA31" s="41"/>
      <c r="AB31" s="41"/>
      <c r="AC31" s="41"/>
      <c r="AD31" s="41"/>
      <c r="AE31" s="41"/>
      <c r="AF31" s="53"/>
    </row>
    <row r="32" spans="3:34" ht="16.5" customHeight="1">
      <c r="C32" s="19"/>
      <c r="D32" s="17"/>
      <c r="E32" s="17"/>
      <c r="F32" s="17"/>
      <c r="G32" s="17"/>
      <c r="H32" s="24"/>
      <c r="I32" s="32"/>
      <c r="J32" s="73" t="s">
        <v>685</v>
      </c>
      <c r="K32" s="73"/>
      <c r="L32" s="73"/>
      <c r="M32" s="73"/>
      <c r="N32" s="73"/>
      <c r="O32" s="73"/>
      <c r="P32" s="73"/>
      <c r="Q32" s="73"/>
      <c r="R32" s="73"/>
      <c r="S32" s="73"/>
      <c r="T32" s="77"/>
      <c r="U32" s="32"/>
      <c r="V32" s="73" t="s">
        <v>824</v>
      </c>
      <c r="W32" s="73"/>
      <c r="X32" s="73"/>
      <c r="Y32" s="73"/>
      <c r="Z32" s="73"/>
      <c r="AA32" s="73"/>
      <c r="AB32" s="73"/>
      <c r="AC32" s="73"/>
      <c r="AD32" s="73"/>
      <c r="AE32" s="73"/>
      <c r="AF32" s="77"/>
    </row>
    <row r="33" spans="3:32" ht="16.5" customHeight="1">
      <c r="C33" s="19"/>
      <c r="D33" s="19"/>
      <c r="E33" s="19"/>
      <c r="F33" s="19"/>
      <c r="G33" s="19"/>
      <c r="H33" s="19"/>
      <c r="I33" s="32"/>
      <c r="J33" s="79"/>
      <c r="K33" s="79"/>
      <c r="L33" s="79"/>
      <c r="M33" s="79"/>
      <c r="N33" s="79"/>
      <c r="O33" s="79"/>
      <c r="P33" s="79"/>
      <c r="Q33" s="79"/>
      <c r="R33" s="79"/>
      <c r="S33" s="79"/>
      <c r="T33" s="79"/>
      <c r="U33" s="32"/>
      <c r="V33" s="79"/>
      <c r="W33" s="79"/>
      <c r="X33" s="79"/>
      <c r="Y33" s="79"/>
      <c r="Z33" s="79"/>
      <c r="AA33" s="79"/>
      <c r="AB33" s="79"/>
      <c r="AC33" s="79"/>
      <c r="AD33" s="79"/>
      <c r="AE33" s="79"/>
      <c r="AF33" s="77"/>
    </row>
    <row r="34" spans="3:32" ht="16.5" customHeight="1">
      <c r="C34" s="19"/>
      <c r="D34" s="19"/>
      <c r="E34" s="19"/>
      <c r="F34" s="19"/>
      <c r="G34" s="19"/>
      <c r="H34" s="19"/>
      <c r="I34" s="32"/>
      <c r="J34" s="79"/>
      <c r="K34" s="79"/>
      <c r="L34" s="79"/>
      <c r="M34" s="79"/>
      <c r="N34" s="79"/>
      <c r="O34" s="79"/>
      <c r="P34" s="79"/>
      <c r="Q34" s="79"/>
      <c r="R34" s="79"/>
      <c r="S34" s="79"/>
      <c r="T34" s="79"/>
      <c r="U34" s="32"/>
      <c r="V34" s="79"/>
      <c r="W34" s="79"/>
      <c r="X34" s="79"/>
      <c r="Y34" s="79"/>
      <c r="Z34" s="79"/>
      <c r="AA34" s="79"/>
      <c r="AB34" s="79"/>
      <c r="AC34" s="79"/>
      <c r="AD34" s="79"/>
      <c r="AE34" s="79"/>
      <c r="AF34" s="77"/>
    </row>
    <row r="35" spans="3:32" ht="16.5" customHeight="1">
      <c r="C35" s="19"/>
      <c r="D35" s="17"/>
      <c r="E35" s="17"/>
      <c r="F35" s="17"/>
      <c r="G35" s="17"/>
      <c r="H35" s="24"/>
      <c r="I35" s="32"/>
      <c r="J35" s="73"/>
      <c r="K35" s="73"/>
      <c r="L35" s="73"/>
      <c r="M35" s="73"/>
      <c r="N35" s="73"/>
      <c r="O35" s="73"/>
      <c r="P35" s="73"/>
      <c r="Q35" s="73"/>
      <c r="R35" s="73"/>
      <c r="S35" s="73"/>
      <c r="T35" s="77"/>
      <c r="U35" s="32"/>
      <c r="V35" s="73"/>
      <c r="W35" s="73"/>
      <c r="X35" s="73"/>
      <c r="Y35" s="73"/>
      <c r="Z35" s="73"/>
      <c r="AA35" s="73"/>
      <c r="AB35" s="73"/>
      <c r="AC35" s="73"/>
      <c r="AD35" s="73"/>
      <c r="AE35" s="73"/>
      <c r="AF35" s="77"/>
    </row>
    <row r="36" spans="3:32" ht="16.5" customHeight="1">
      <c r="C36" s="19"/>
      <c r="D36" s="17"/>
      <c r="E36" s="17"/>
      <c r="F36" s="17"/>
      <c r="G36" s="17"/>
      <c r="H36" s="24"/>
      <c r="I36" s="32"/>
      <c r="J36" s="73"/>
      <c r="K36" s="73"/>
      <c r="L36" s="73"/>
      <c r="M36" s="73"/>
      <c r="N36" s="73"/>
      <c r="O36" s="73"/>
      <c r="P36" s="73"/>
      <c r="Q36" s="73"/>
      <c r="R36" s="73"/>
      <c r="S36" s="73"/>
      <c r="T36" s="77"/>
      <c r="U36" s="32"/>
      <c r="V36" s="73"/>
      <c r="W36" s="73"/>
      <c r="X36" s="73"/>
      <c r="Y36" s="73"/>
      <c r="Z36" s="73"/>
      <c r="AA36" s="73"/>
      <c r="AB36" s="73"/>
      <c r="AC36" s="73"/>
      <c r="AD36" s="73"/>
      <c r="AE36" s="73"/>
      <c r="AF36" s="77"/>
    </row>
    <row r="37" spans="3:32" ht="16.5" customHeight="1">
      <c r="C37" s="19"/>
      <c r="D37" s="17"/>
      <c r="E37" s="17"/>
      <c r="F37" s="17"/>
      <c r="G37" s="17"/>
      <c r="H37" s="24"/>
      <c r="I37" s="32"/>
      <c r="J37" s="73"/>
      <c r="K37" s="73"/>
      <c r="L37" s="73"/>
      <c r="M37" s="73"/>
      <c r="N37" s="73"/>
      <c r="O37" s="73"/>
      <c r="P37" s="73"/>
      <c r="Q37" s="73"/>
      <c r="R37" s="73"/>
      <c r="S37" s="73"/>
      <c r="T37" s="77"/>
      <c r="U37" s="32"/>
      <c r="V37" s="73"/>
      <c r="W37" s="73"/>
      <c r="X37" s="73"/>
      <c r="Y37" s="73"/>
      <c r="Z37" s="73"/>
      <c r="AA37" s="73"/>
      <c r="AB37" s="73"/>
      <c r="AC37" s="73"/>
      <c r="AD37" s="73"/>
      <c r="AE37" s="73"/>
      <c r="AF37" s="77"/>
    </row>
    <row r="38" spans="3:32" ht="16.5" customHeight="1">
      <c r="C38" s="20"/>
      <c r="D38" s="22"/>
      <c r="E38" s="22"/>
      <c r="F38" s="22"/>
      <c r="G38" s="22"/>
      <c r="H38" s="25"/>
      <c r="I38" s="33"/>
      <c r="J38" s="74"/>
      <c r="K38" s="74"/>
      <c r="L38" s="74"/>
      <c r="M38" s="74"/>
      <c r="N38" s="74"/>
      <c r="O38" s="74"/>
      <c r="P38" s="74"/>
      <c r="Q38" s="74"/>
      <c r="R38" s="74"/>
      <c r="S38" s="74"/>
      <c r="T38" s="78"/>
      <c r="U38" s="33"/>
      <c r="V38" s="74"/>
      <c r="W38" s="74"/>
      <c r="X38" s="74"/>
      <c r="Y38" s="74"/>
      <c r="Z38" s="74"/>
      <c r="AA38" s="74"/>
      <c r="AB38" s="74"/>
      <c r="AC38" s="74"/>
      <c r="AD38" s="74"/>
      <c r="AE38" s="74"/>
      <c r="AF38" s="78"/>
    </row>
    <row r="39" spans="3:32" ht="16.5" customHeight="1">
      <c r="C39" s="18" t="s">
        <v>819</v>
      </c>
      <c r="D39" s="21"/>
      <c r="E39" s="21"/>
      <c r="F39" s="21"/>
      <c r="G39" s="21"/>
      <c r="H39" s="23"/>
      <c r="I39" s="67" t="s">
        <v>825</v>
      </c>
      <c r="J39" s="72"/>
      <c r="K39" s="72"/>
      <c r="L39" s="72"/>
      <c r="M39" s="72"/>
      <c r="N39" s="72"/>
      <c r="O39" s="72"/>
      <c r="P39" s="72"/>
      <c r="Q39" s="72"/>
      <c r="R39" s="72"/>
      <c r="S39" s="72"/>
      <c r="T39" s="72"/>
      <c r="U39" s="72"/>
      <c r="V39" s="72"/>
      <c r="W39" s="72"/>
      <c r="X39" s="72"/>
      <c r="Y39" s="72"/>
      <c r="Z39" s="72"/>
      <c r="AA39" s="72"/>
      <c r="AB39" s="72"/>
      <c r="AC39" s="72"/>
      <c r="AD39" s="72"/>
      <c r="AE39" s="72"/>
      <c r="AF39" s="76"/>
    </row>
    <row r="40" spans="3:32" ht="16.5" customHeight="1">
      <c r="C40" s="19"/>
      <c r="D40" s="17"/>
      <c r="E40" s="17"/>
      <c r="F40" s="17"/>
      <c r="G40" s="17"/>
      <c r="H40" s="24"/>
      <c r="I40" s="68"/>
      <c r="J40" s="73"/>
      <c r="K40" s="73"/>
      <c r="L40" s="73"/>
      <c r="M40" s="73"/>
      <c r="N40" s="73"/>
      <c r="O40" s="73"/>
      <c r="P40" s="73"/>
      <c r="Q40" s="73"/>
      <c r="R40" s="73"/>
      <c r="S40" s="73"/>
      <c r="T40" s="73"/>
      <c r="U40" s="73"/>
      <c r="V40" s="73"/>
      <c r="W40" s="73"/>
      <c r="X40" s="73"/>
      <c r="Y40" s="73"/>
      <c r="Z40" s="73"/>
      <c r="AA40" s="73"/>
      <c r="AB40" s="73"/>
      <c r="AC40" s="73"/>
      <c r="AD40" s="73"/>
      <c r="AE40" s="73"/>
      <c r="AF40" s="77"/>
    </row>
    <row r="41" spans="3:32" ht="16.5" customHeight="1">
      <c r="C41" s="20"/>
      <c r="D41" s="22"/>
      <c r="E41" s="22"/>
      <c r="F41" s="22"/>
      <c r="G41" s="22"/>
      <c r="H41" s="25"/>
      <c r="I41" s="69"/>
      <c r="J41" s="74"/>
      <c r="K41" s="74"/>
      <c r="L41" s="74"/>
      <c r="M41" s="74"/>
      <c r="N41" s="74"/>
      <c r="O41" s="74"/>
      <c r="P41" s="74"/>
      <c r="Q41" s="74"/>
      <c r="R41" s="74"/>
      <c r="S41" s="74"/>
      <c r="T41" s="74"/>
      <c r="U41" s="74"/>
      <c r="V41" s="74"/>
      <c r="W41" s="74"/>
      <c r="X41" s="74"/>
      <c r="Y41" s="74"/>
      <c r="Z41" s="74"/>
      <c r="AA41" s="74"/>
      <c r="AB41" s="74"/>
      <c r="AC41" s="74"/>
      <c r="AD41" s="74"/>
      <c r="AE41" s="74"/>
      <c r="AF41" s="78"/>
    </row>
  </sheetData>
  <mergeCells count="29">
    <mergeCell ref="A3:AH3"/>
    <mergeCell ref="W5:AG5"/>
    <mergeCell ref="N10:R10"/>
    <mergeCell ref="N11:R11"/>
    <mergeCell ref="N12:R12"/>
    <mergeCell ref="S12:AH12"/>
    <mergeCell ref="N13:R13"/>
    <mergeCell ref="S13:AH13"/>
    <mergeCell ref="C16:AG16"/>
    <mergeCell ref="C17:V17"/>
    <mergeCell ref="W17:AA17"/>
    <mergeCell ref="AC17:AH17"/>
    <mergeCell ref="C18:AG18"/>
    <mergeCell ref="C19:AG19"/>
    <mergeCell ref="C22:AF22"/>
    <mergeCell ref="AC1:AF2"/>
    <mergeCell ref="N8:R9"/>
    <mergeCell ref="S8:AH9"/>
    <mergeCell ref="S10:AH11"/>
    <mergeCell ref="C26:H28"/>
    <mergeCell ref="I26:AF28"/>
    <mergeCell ref="C29:H30"/>
    <mergeCell ref="I29:R30"/>
    <mergeCell ref="S29:T30"/>
    <mergeCell ref="C39:H41"/>
    <mergeCell ref="I39:AF41"/>
    <mergeCell ref="C31:H38"/>
    <mergeCell ref="J32:T38"/>
    <mergeCell ref="V32:AF38"/>
  </mergeCells>
  <phoneticPr fontId="1" type="Hiragana"/>
  <conditionalFormatting sqref="W5:AG5 S8:AH12 S13">
    <cfRule type="containsBlanks" dxfId="1" priority="3">
      <formula>LEN(TRIM(S5))=0</formula>
    </cfRule>
  </conditionalFormatting>
  <conditionalFormatting sqref="I26:AF28 I29:R30 J32:T38 V32:AF38 I39:AF41">
    <cfRule type="containsBlanks" dxfId="0" priority="1">
      <formula>LEN(TRIM(I26))=0</formula>
    </cfRule>
  </conditionalFormatting>
  <pageMargins left="0.78740157480314943" right="0.78740157480314943" top="0.98425196850393681" bottom="0.98425196850393681" header="0.51181102362204722" footer="0.51181102362204722"/>
  <pageSetup paperSize="9" scale="77" fitToWidth="1" fitToHeight="1" orientation="portrait" usePrinterDefaults="1" cellComments="asDisplayed"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2:AH15"/>
  <sheetViews>
    <sheetView view="pageBreakPreview" zoomScaleSheetLayoutView="100" workbookViewId="0">
      <selection activeCell="AS6" sqref="AS6"/>
    </sheetView>
  </sheetViews>
  <sheetFormatPr defaultRowHeight="16.5" customHeight="1"/>
  <cols>
    <col min="1" max="2" width="2.5" style="14" customWidth="1"/>
    <col min="3" max="3" width="4" style="14" customWidth="1"/>
    <col min="4" max="16369" width="2.5" style="14" customWidth="1"/>
    <col min="16370" max="16384" width="9" style="14" customWidth="1"/>
  </cols>
  <sheetData>
    <row r="1" spans="1:34" ht="16.5" customHeight="1"/>
    <row r="2" spans="1:34" ht="18" customHeight="1">
      <c r="A2" s="15" t="s">
        <v>245</v>
      </c>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row>
    <row r="4" spans="1:34" ht="53.25" customHeight="1">
      <c r="C4" s="89" t="s">
        <v>818</v>
      </c>
      <c r="D4" s="91"/>
      <c r="E4" s="91"/>
      <c r="F4" s="91"/>
      <c r="G4" s="91"/>
      <c r="H4" s="91"/>
      <c r="I4" s="93"/>
      <c r="J4" s="95" t="s">
        <v>564</v>
      </c>
      <c r="K4" s="91"/>
      <c r="L4" s="91"/>
      <c r="M4" s="91"/>
      <c r="N4" s="93"/>
      <c r="O4" s="89" t="s">
        <v>832</v>
      </c>
      <c r="P4" s="91"/>
      <c r="Q4" s="91"/>
      <c r="R4" s="91"/>
      <c r="S4" s="91"/>
      <c r="T4" s="91"/>
      <c r="U4" s="91"/>
      <c r="V4" s="91"/>
      <c r="W4" s="91"/>
      <c r="X4" s="91"/>
      <c r="Y4" s="91"/>
      <c r="Z4" s="91"/>
      <c r="AA4" s="91"/>
      <c r="AB4" s="91"/>
      <c r="AC4" s="91"/>
      <c r="AD4" s="91"/>
      <c r="AE4" s="91"/>
      <c r="AF4" s="93"/>
    </row>
    <row r="5" spans="1:34" ht="80.25" customHeight="1">
      <c r="C5" s="90" t="s">
        <v>826</v>
      </c>
      <c r="D5" s="92"/>
      <c r="E5" s="92"/>
      <c r="F5" s="92"/>
      <c r="G5" s="92"/>
      <c r="H5" s="92"/>
      <c r="I5" s="94"/>
      <c r="J5" s="95" t="s">
        <v>177</v>
      </c>
      <c r="K5" s="91"/>
      <c r="L5" s="91"/>
      <c r="M5" s="91"/>
      <c r="N5" s="93"/>
      <c r="O5" s="96" t="s">
        <v>487</v>
      </c>
      <c r="P5" s="97"/>
      <c r="Q5" s="97"/>
      <c r="R5" s="97"/>
      <c r="S5" s="97"/>
      <c r="T5" s="97"/>
      <c r="U5" s="97"/>
      <c r="V5" s="97"/>
      <c r="W5" s="97"/>
      <c r="X5" s="97"/>
      <c r="Y5" s="97"/>
      <c r="Z5" s="97"/>
      <c r="AA5" s="97"/>
      <c r="AB5" s="97"/>
      <c r="AC5" s="97"/>
      <c r="AD5" s="97"/>
      <c r="AE5" s="97"/>
      <c r="AF5" s="98"/>
    </row>
    <row r="6" spans="1:34" ht="87.75" customHeight="1">
      <c r="C6" s="90" t="s">
        <v>827</v>
      </c>
      <c r="D6" s="92"/>
      <c r="E6" s="92"/>
      <c r="F6" s="92"/>
      <c r="G6" s="92"/>
      <c r="H6" s="92"/>
      <c r="I6" s="94"/>
      <c r="J6" s="95" t="s">
        <v>177</v>
      </c>
      <c r="K6" s="91"/>
      <c r="L6" s="91"/>
      <c r="M6" s="91"/>
      <c r="N6" s="93"/>
      <c r="O6" s="96" t="s">
        <v>548</v>
      </c>
      <c r="P6" s="97"/>
      <c r="Q6" s="97"/>
      <c r="R6" s="97"/>
      <c r="S6" s="97"/>
      <c r="T6" s="97"/>
      <c r="U6" s="97"/>
      <c r="V6" s="97"/>
      <c r="W6" s="97"/>
      <c r="X6" s="97"/>
      <c r="Y6" s="97"/>
      <c r="Z6" s="97"/>
      <c r="AA6" s="97"/>
      <c r="AB6" s="97"/>
      <c r="AC6" s="97"/>
      <c r="AD6" s="97"/>
      <c r="AE6" s="97"/>
      <c r="AF6" s="98"/>
    </row>
    <row r="7" spans="1:34" ht="45.75" customHeight="1">
      <c r="C7" s="90" t="s">
        <v>682</v>
      </c>
      <c r="D7" s="92"/>
      <c r="E7" s="92"/>
      <c r="F7" s="92"/>
      <c r="G7" s="92"/>
      <c r="H7" s="92"/>
      <c r="I7" s="94"/>
      <c r="J7" s="95" t="s">
        <v>177</v>
      </c>
      <c r="K7" s="91"/>
      <c r="L7" s="91"/>
      <c r="M7" s="91"/>
      <c r="N7" s="93"/>
      <c r="O7" s="96" t="s">
        <v>833</v>
      </c>
      <c r="P7" s="97"/>
      <c r="Q7" s="97"/>
      <c r="R7" s="97"/>
      <c r="S7" s="97"/>
      <c r="T7" s="97"/>
      <c r="U7" s="97"/>
      <c r="V7" s="97"/>
      <c r="W7" s="97"/>
      <c r="X7" s="97"/>
      <c r="Y7" s="97"/>
      <c r="Z7" s="97"/>
      <c r="AA7" s="97"/>
      <c r="AB7" s="97"/>
      <c r="AC7" s="97"/>
      <c r="AD7" s="97"/>
      <c r="AE7" s="97"/>
      <c r="AF7" s="98"/>
    </row>
    <row r="8" spans="1:34" ht="45.75" customHeight="1">
      <c r="C8" s="90" t="s">
        <v>735</v>
      </c>
      <c r="D8" s="92"/>
      <c r="E8" s="92"/>
      <c r="F8" s="92"/>
      <c r="G8" s="92"/>
      <c r="H8" s="92"/>
      <c r="I8" s="94"/>
      <c r="J8" s="95" t="s">
        <v>177</v>
      </c>
      <c r="K8" s="91"/>
      <c r="L8" s="91"/>
      <c r="M8" s="91"/>
      <c r="N8" s="93"/>
      <c r="O8" s="96" t="s">
        <v>835</v>
      </c>
      <c r="P8" s="97"/>
      <c r="Q8" s="97"/>
      <c r="R8" s="97"/>
      <c r="S8" s="97"/>
      <c r="T8" s="97"/>
      <c r="U8" s="97"/>
      <c r="V8" s="97"/>
      <c r="W8" s="97"/>
      <c r="X8" s="97"/>
      <c r="Y8" s="97"/>
      <c r="Z8" s="97"/>
      <c r="AA8" s="97"/>
      <c r="AB8" s="97"/>
      <c r="AC8" s="97"/>
      <c r="AD8" s="97"/>
      <c r="AE8" s="97"/>
      <c r="AF8" s="98"/>
    </row>
    <row r="9" spans="1:34" ht="96" customHeight="1">
      <c r="C9" s="90" t="s">
        <v>828</v>
      </c>
      <c r="D9" s="92"/>
      <c r="E9" s="92"/>
      <c r="F9" s="92"/>
      <c r="G9" s="92"/>
      <c r="H9" s="92"/>
      <c r="I9" s="94"/>
      <c r="J9" s="95"/>
      <c r="K9" s="91"/>
      <c r="L9" s="91"/>
      <c r="M9" s="91"/>
      <c r="N9" s="93"/>
      <c r="O9" s="96" t="s">
        <v>554</v>
      </c>
      <c r="P9" s="97"/>
      <c r="Q9" s="97"/>
      <c r="R9" s="97"/>
      <c r="S9" s="97"/>
      <c r="T9" s="97"/>
      <c r="U9" s="97"/>
      <c r="V9" s="97"/>
      <c r="W9" s="97"/>
      <c r="X9" s="97"/>
      <c r="Y9" s="97"/>
      <c r="Z9" s="97"/>
      <c r="AA9" s="97"/>
      <c r="AB9" s="97"/>
      <c r="AC9" s="97"/>
      <c r="AD9" s="97"/>
      <c r="AE9" s="97"/>
      <c r="AF9" s="98"/>
    </row>
    <row r="10" spans="1:34" ht="96" customHeight="1">
      <c r="C10" s="90" t="s">
        <v>348</v>
      </c>
      <c r="D10" s="92"/>
      <c r="E10" s="92"/>
      <c r="F10" s="92"/>
      <c r="G10" s="92"/>
      <c r="H10" s="92"/>
      <c r="I10" s="94"/>
      <c r="J10" s="95"/>
      <c r="K10" s="91"/>
      <c r="L10" s="91"/>
      <c r="M10" s="91"/>
      <c r="N10" s="93"/>
      <c r="O10" s="96" t="s">
        <v>834</v>
      </c>
      <c r="P10" s="97"/>
      <c r="Q10" s="97"/>
      <c r="R10" s="97"/>
      <c r="S10" s="97"/>
      <c r="T10" s="97"/>
      <c r="U10" s="97"/>
      <c r="V10" s="97"/>
      <c r="W10" s="97"/>
      <c r="X10" s="97"/>
      <c r="Y10" s="97"/>
      <c r="Z10" s="97"/>
      <c r="AA10" s="97"/>
      <c r="AB10" s="97"/>
      <c r="AC10" s="97"/>
      <c r="AD10" s="97"/>
      <c r="AE10" s="97"/>
      <c r="AF10" s="98"/>
    </row>
    <row r="11" spans="1:34" ht="42" customHeight="1">
      <c r="C11" s="90" t="s">
        <v>829</v>
      </c>
      <c r="D11" s="92"/>
      <c r="E11" s="92"/>
      <c r="F11" s="92"/>
      <c r="G11" s="92"/>
      <c r="H11" s="92"/>
      <c r="I11" s="94"/>
      <c r="J11" s="95"/>
      <c r="K11" s="91"/>
      <c r="L11" s="91"/>
      <c r="M11" s="91"/>
      <c r="N11" s="93"/>
      <c r="O11" s="96" t="s">
        <v>439</v>
      </c>
      <c r="P11" s="97"/>
      <c r="Q11" s="97"/>
      <c r="R11" s="97"/>
      <c r="S11" s="97"/>
      <c r="T11" s="97"/>
      <c r="U11" s="97"/>
      <c r="V11" s="97"/>
      <c r="W11" s="97"/>
      <c r="X11" s="97"/>
      <c r="Y11" s="97"/>
      <c r="Z11" s="97"/>
      <c r="AA11" s="97"/>
      <c r="AB11" s="97"/>
      <c r="AC11" s="97"/>
      <c r="AD11" s="97"/>
      <c r="AE11" s="97"/>
      <c r="AF11" s="98"/>
    </row>
    <row r="12" spans="1:34" ht="42" customHeight="1">
      <c r="C12" s="90" t="s">
        <v>830</v>
      </c>
      <c r="D12" s="92"/>
      <c r="E12" s="92"/>
      <c r="F12" s="92"/>
      <c r="G12" s="92"/>
      <c r="H12" s="92"/>
      <c r="I12" s="94"/>
      <c r="J12" s="95"/>
      <c r="K12" s="91"/>
      <c r="L12" s="91"/>
      <c r="M12" s="91"/>
      <c r="N12" s="93"/>
      <c r="O12" s="96" t="s">
        <v>161</v>
      </c>
      <c r="P12" s="97"/>
      <c r="Q12" s="97"/>
      <c r="R12" s="97"/>
      <c r="S12" s="97"/>
      <c r="T12" s="97"/>
      <c r="U12" s="97"/>
      <c r="V12" s="97"/>
      <c r="W12" s="97"/>
      <c r="X12" s="97"/>
      <c r="Y12" s="97"/>
      <c r="Z12" s="97"/>
      <c r="AA12" s="97"/>
      <c r="AB12" s="97"/>
      <c r="AC12" s="97"/>
      <c r="AD12" s="97"/>
      <c r="AE12" s="97"/>
      <c r="AF12" s="98"/>
    </row>
    <row r="13" spans="1:34" ht="21.75" customHeight="1">
      <c r="C13" s="90" t="s">
        <v>831</v>
      </c>
      <c r="D13" s="92"/>
      <c r="E13" s="92"/>
      <c r="F13" s="92"/>
      <c r="G13" s="92"/>
      <c r="H13" s="92"/>
      <c r="I13" s="94"/>
      <c r="J13" s="95"/>
      <c r="K13" s="91"/>
      <c r="L13" s="91"/>
      <c r="M13" s="91"/>
      <c r="N13" s="93"/>
      <c r="O13" s="96" t="s">
        <v>836</v>
      </c>
      <c r="P13" s="97"/>
      <c r="Q13" s="97"/>
      <c r="R13" s="97"/>
      <c r="S13" s="97"/>
      <c r="T13" s="97"/>
      <c r="U13" s="97"/>
      <c r="V13" s="97"/>
      <c r="W13" s="97"/>
      <c r="X13" s="97"/>
      <c r="Y13" s="97"/>
      <c r="Z13" s="97"/>
      <c r="AA13" s="97"/>
      <c r="AB13" s="97"/>
      <c r="AC13" s="97"/>
      <c r="AD13" s="97"/>
      <c r="AE13" s="97"/>
      <c r="AF13" s="98"/>
    </row>
    <row r="14" spans="1:34" ht="36.75" customHeight="1">
      <c r="C14" s="90" t="s">
        <v>223</v>
      </c>
      <c r="D14" s="92"/>
      <c r="E14" s="92"/>
      <c r="F14" s="92"/>
      <c r="G14" s="92"/>
      <c r="H14" s="92"/>
      <c r="I14" s="94"/>
      <c r="J14" s="95"/>
      <c r="K14" s="91"/>
      <c r="L14" s="91"/>
      <c r="M14" s="91"/>
      <c r="N14" s="93"/>
      <c r="O14" s="96" t="s">
        <v>344</v>
      </c>
      <c r="P14" s="97"/>
      <c r="Q14" s="97"/>
      <c r="R14" s="97"/>
      <c r="S14" s="97"/>
      <c r="T14" s="97"/>
      <c r="U14" s="97"/>
      <c r="V14" s="97"/>
      <c r="W14" s="97"/>
      <c r="X14" s="97"/>
      <c r="Y14" s="97"/>
      <c r="Z14" s="97"/>
      <c r="AA14" s="97"/>
      <c r="AB14" s="97"/>
      <c r="AC14" s="97"/>
      <c r="AD14" s="97"/>
      <c r="AE14" s="97"/>
      <c r="AF14" s="98"/>
    </row>
    <row r="15" spans="1:34" ht="23.25" customHeight="1">
      <c r="C15" s="90" t="s">
        <v>312</v>
      </c>
      <c r="D15" s="92"/>
      <c r="E15" s="92"/>
      <c r="F15" s="92"/>
      <c r="G15" s="92"/>
      <c r="H15" s="92"/>
      <c r="I15" s="94"/>
      <c r="J15" s="95"/>
      <c r="K15" s="91"/>
      <c r="L15" s="91"/>
      <c r="M15" s="91"/>
      <c r="N15" s="93"/>
      <c r="O15" s="96" t="s">
        <v>837</v>
      </c>
      <c r="P15" s="97"/>
      <c r="Q15" s="97"/>
      <c r="R15" s="97"/>
      <c r="S15" s="97"/>
      <c r="T15" s="97"/>
      <c r="U15" s="97"/>
      <c r="V15" s="97"/>
      <c r="W15" s="97"/>
      <c r="X15" s="97"/>
      <c r="Y15" s="97"/>
      <c r="Z15" s="97"/>
      <c r="AA15" s="97"/>
      <c r="AB15" s="97"/>
      <c r="AC15" s="97"/>
      <c r="AD15" s="97"/>
      <c r="AE15" s="97"/>
      <c r="AF15" s="98"/>
    </row>
  </sheetData>
  <mergeCells count="37">
    <mergeCell ref="A2:AH2"/>
    <mergeCell ref="C4:I4"/>
    <mergeCell ref="J4:N4"/>
    <mergeCell ref="O4:AF4"/>
    <mergeCell ref="C5:I5"/>
    <mergeCell ref="J5:N5"/>
    <mergeCell ref="O5:AF5"/>
    <mergeCell ref="C6:I6"/>
    <mergeCell ref="J6:N6"/>
    <mergeCell ref="O6:AF6"/>
    <mergeCell ref="C7:I7"/>
    <mergeCell ref="J7:N7"/>
    <mergeCell ref="O7:AF7"/>
    <mergeCell ref="C8:I8"/>
    <mergeCell ref="J8:N8"/>
    <mergeCell ref="O8:AF8"/>
    <mergeCell ref="C9:I9"/>
    <mergeCell ref="J9:N9"/>
    <mergeCell ref="O9:AF9"/>
    <mergeCell ref="C10:I10"/>
    <mergeCell ref="J10:N10"/>
    <mergeCell ref="O10:AF10"/>
    <mergeCell ref="C11:I11"/>
    <mergeCell ref="J11:N11"/>
    <mergeCell ref="O11:AF11"/>
    <mergeCell ref="C12:I12"/>
    <mergeCell ref="J12:N12"/>
    <mergeCell ref="O12:AF12"/>
    <mergeCell ref="C13:I13"/>
    <mergeCell ref="J13:N13"/>
    <mergeCell ref="O13:AF13"/>
    <mergeCell ref="C14:I14"/>
    <mergeCell ref="J14:N14"/>
    <mergeCell ref="O14:AF14"/>
    <mergeCell ref="C15:I15"/>
    <mergeCell ref="J15:N15"/>
    <mergeCell ref="O15:AF15"/>
  </mergeCells>
  <phoneticPr fontId="1" type="Hiragana"/>
  <pageMargins left="0.78740157480314943" right="0.78740157480314943" top="0.98425196850393681" bottom="0.98425196850393681" header="0.51181102362204722" footer="0.51181102362204722"/>
  <pageSetup paperSize="9"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業種種別一覧</vt:lpstr>
      <vt:lpstr>リスト用</vt:lpstr>
      <vt:lpstr>変更届（データ入力して作成する場合）</vt:lpstr>
      <vt:lpstr>変更届 (印刷して手書きする場合)</vt:lpstr>
      <vt:lpstr>変更届 (見本)</vt:lpstr>
      <vt:lpstr>関係添付書類</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中山　詩帆</cp:lastModifiedBy>
  <dcterms:created xsi:type="dcterms:W3CDTF">2019-06-14T06:53:51Z</dcterms:created>
  <dcterms:modified xsi:type="dcterms:W3CDTF">2024-12-20T07:15:07Z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2024-12-20T07:15:07Z</vt:filetime>
  </property>
</Properties>
</file>