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380" windowHeight="9630" activeTab="1"/>
  </bookViews>
  <sheets>
    <sheet name="記載例" sheetId="4" r:id="rId1"/>
    <sheet name="様式第12号" sheetId="1" r:id="rId2"/>
  </sheets>
  <definedNames>
    <definedName name="_xlnm.Print_Titles" localSheetId="1">様式第12号!$8:$8</definedName>
    <definedName name="_xlnm.Print_Area" localSheetId="1">様式第12号!$A$1:$Q$19</definedName>
    <definedName name="_xlnm.Print_Titles" localSheetId="0">記載例!$8:$8</definedName>
    <definedName name="_xlnm.Print_Area" localSheetId="0">記載例!$A$1:$Q$19</definedName>
  </definedNames>
  <calcPr calcId="162913" concurrentCalc="1"/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<sst xmlns="http://schemas.openxmlformats.org/spreadsheetml/2006/main" xmlns:r="http://schemas.openxmlformats.org/officeDocument/2006/relationships" count="23" uniqueCount="23">
  <si>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t>うちボラン
ティア数</t>
    <rPh sb="9" eb="10">
      <t>スウ</t>
    </rPh>
    <phoneticPr fontId="1"/>
  </si>
  <si>
    <t>団体名</t>
    <rPh sb="0" eb="3">
      <t>ダンタイメイ</t>
    </rPh>
    <phoneticPr fontId="1"/>
  </si>
  <si>
    <t>活動日時</t>
    <rPh sb="0" eb="2">
      <t>カツドウ</t>
    </rPh>
    <rPh sb="2" eb="4">
      <t>ニチジ</t>
    </rPh>
    <phoneticPr fontId="1"/>
  </si>
  <si>
    <t>全利用者数</t>
    <rPh sb="0" eb="1">
      <t>ゼン</t>
    </rPh>
    <rPh sb="1" eb="3">
      <t>リヨウ</t>
    </rPh>
    <rPh sb="3" eb="4">
      <t>モノ</t>
    </rPh>
    <rPh sb="4" eb="5">
      <t>スウ</t>
    </rPh>
    <phoneticPr fontId="1"/>
  </si>
  <si>
    <t>スタッフ数</t>
    <rPh sb="4" eb="5">
      <t>スウ</t>
    </rPh>
    <phoneticPr fontId="1"/>
  </si>
  <si>
    <t>登別市通所型サービスＢ実施報告書</t>
    <rPh sb="0" eb="3">
      <t>ノボリベツシ</t>
    </rPh>
    <rPh sb="3" eb="5">
      <t>ツウショ</t>
    </rPh>
    <rPh sb="5" eb="6">
      <t>ガタ</t>
    </rPh>
    <rPh sb="11" eb="13">
      <t>ジッシ</t>
    </rPh>
    <rPh sb="13" eb="16">
      <t>ホウコクショ</t>
    </rPh>
    <phoneticPr fontId="1"/>
  </si>
  <si>
    <t>実施回数計</t>
    <rPh sb="0" eb="4">
      <t>ジッシカイスウ</t>
    </rPh>
    <rPh sb="4" eb="5">
      <t>ケイ</t>
    </rPh>
    <phoneticPr fontId="1"/>
  </si>
  <si>
    <t>実施月</t>
    <rPh sb="0" eb="2">
      <t>ジッシ</t>
    </rPh>
    <rPh sb="2" eb="3">
      <t>ツキ</t>
    </rPh>
    <phoneticPr fontId="1"/>
  </si>
  <si>
    <t>内容</t>
    <rPh sb="0" eb="2">
      <t>ナイヨウ</t>
    </rPh>
    <phoneticPr fontId="1"/>
  </si>
  <si>
    <t>うち利用対象者数</t>
    <rPh sb="2" eb="4">
      <t>リヨウ</t>
    </rPh>
    <rPh sb="4" eb="7">
      <t>タイショウシャ</t>
    </rPh>
    <rPh sb="7" eb="8">
      <t>スウ</t>
    </rPh>
    <phoneticPr fontId="1"/>
  </si>
  <si>
    <t>全送迎往復回数</t>
    <rPh sb="0" eb="1">
      <t>ゼン</t>
    </rPh>
    <rPh sb="1" eb="3">
      <t>ソウゲイ</t>
    </rPh>
    <rPh sb="3" eb="5">
      <t>オウフク</t>
    </rPh>
    <rPh sb="5" eb="6">
      <t>カイ</t>
    </rPh>
    <rPh sb="6" eb="7">
      <t>カズ</t>
    </rPh>
    <phoneticPr fontId="1"/>
  </si>
  <si>
    <t>うち利用対象者
送迎往復回数</t>
    <rPh sb="2" eb="4">
      <t>リヨウ</t>
    </rPh>
    <rPh sb="4" eb="7">
      <t>タイショウシャ</t>
    </rPh>
    <rPh sb="8" eb="10">
      <t>ソウゲイ</t>
    </rPh>
    <rPh sb="10" eb="12">
      <t>オウフク</t>
    </rPh>
    <rPh sb="12" eb="13">
      <t>カイ</t>
    </rPh>
    <rPh sb="13" eb="14">
      <t>スウ</t>
    </rPh>
    <phoneticPr fontId="1"/>
  </si>
  <si>
    <t>６月</t>
    <rPh sb="1" eb="2">
      <t>ガツ</t>
    </rPh>
    <phoneticPr fontId="1"/>
  </si>
  <si>
    <t>〇〇〇〇</t>
  </si>
  <si>
    <t>うち利用
対象者数</t>
    <rPh sb="2" eb="4">
      <t>リヨウ</t>
    </rPh>
    <rPh sb="5" eb="8">
      <t>タイショウシャ</t>
    </rPh>
    <rPh sb="8" eb="9">
      <t>スウ</t>
    </rPh>
    <phoneticPr fontId="1"/>
  </si>
  <si>
    <t>管理者及び体操
サポーター氏名</t>
    <rPh sb="0" eb="3">
      <t>カンリシャ</t>
    </rPh>
    <rPh sb="3" eb="4">
      <t>オヨ</t>
    </rPh>
    <rPh sb="5" eb="7">
      <t>タイソウ</t>
    </rPh>
    <rPh sb="13" eb="15">
      <t>シメイ</t>
    </rPh>
    <phoneticPr fontId="1"/>
  </si>
  <si>
    <t>従事者数</t>
    <rPh sb="0" eb="3">
      <t>ジュウジシャ</t>
    </rPh>
    <rPh sb="3" eb="4">
      <t>スウ</t>
    </rPh>
    <phoneticPr fontId="1"/>
  </si>
  <si>
    <t>管理者●●
体操サポーター▲▲</t>
    <rPh sb="0" eb="2">
      <t>カンリ</t>
    </rPh>
    <rPh sb="2" eb="3">
      <t>シャ</t>
    </rPh>
    <rPh sb="6" eb="8">
      <t>タイソウ</t>
    </rPh>
    <phoneticPr fontId="1"/>
  </si>
  <si>
    <t>10時～介護予防体操（筋力トレーニング、
　　　　　かろやか体操）
11時～脳トレ（指体操、ゲーム）
11時半～茶話会
12時～レクリエーション　　13時終了</t>
    <rPh sb="2" eb="3">
      <t>ジ</t>
    </rPh>
    <rPh sb="4" eb="6">
      <t>カイゴ</t>
    </rPh>
    <rPh sb="6" eb="8">
      <t>ヨボウ</t>
    </rPh>
    <rPh sb="8" eb="10">
      <t>タイソウ</t>
    </rPh>
    <rPh sb="11" eb="13">
      <t>キンリョク</t>
    </rPh>
    <rPh sb="30" eb="32">
      <t>タイソウ</t>
    </rPh>
    <rPh sb="36" eb="37">
      <t>ジ</t>
    </rPh>
    <rPh sb="38" eb="39">
      <t>ノウ</t>
    </rPh>
    <rPh sb="53" eb="54">
      <t>ジ</t>
    </rPh>
    <rPh sb="54" eb="55">
      <t>ハン</t>
    </rPh>
    <rPh sb="56" eb="59">
      <t>サワカイ</t>
    </rPh>
    <rPh sb="62" eb="63">
      <t>ジ</t>
    </rPh>
    <rPh sb="76" eb="77">
      <t>ジ</t>
    </rPh>
    <rPh sb="77" eb="79">
      <t>シュウリョウ</t>
    </rPh>
    <phoneticPr fontId="1"/>
  </si>
  <si>
    <t>全送迎回数</t>
    <rPh sb="0" eb="1">
      <t>ゼン</t>
    </rPh>
    <rPh sb="1" eb="3">
      <t>ソウゲイ</t>
    </rPh>
    <rPh sb="3" eb="5">
      <t>カイスウ</t>
    </rPh>
    <phoneticPr fontId="1"/>
  </si>
  <si>
    <t>うち利用対象者送迎往復回数</t>
    <rPh sb="2" eb="4">
      <t>リヨウ</t>
    </rPh>
    <rPh sb="4" eb="6">
      <t>タイショウ</t>
    </rPh>
    <rPh sb="6" eb="7">
      <t>シャ</t>
    </rPh>
    <rPh sb="7" eb="9">
      <t>ソウゲイ</t>
    </rPh>
    <rPh sb="9" eb="11">
      <t>オウフク</t>
    </rPh>
    <rPh sb="11" eb="13">
      <t>カイスウ</t>
    </rPh>
    <phoneticPr fontId="1"/>
  </si>
  <si>
    <t>別記様式第12号（第12条関係）</t>
    <rPh sb="0" eb="2">
      <t>ベッキ</t>
    </rPh>
    <rPh sb="2" eb="4">
      <t>ヨウシキ</t>
    </rPh>
    <rPh sb="4" eb="5">
      <t>ダイ</t>
    </rPh>
    <rPh sb="7" eb="8">
      <t>ゴウ</t>
    </rPh>
    <rPh sb="9" eb="10">
      <t>ダイ</t>
    </rPh>
    <rPh sb="12" eb="13">
      <t>ジョウ</t>
    </rPh>
    <rPh sb="13" eb="15">
      <t>カンケイ</t>
    </rPh>
    <phoneticPr fontId="1"/>
  </si>
  <si>
    <r>
      <t>別記様式第12号</t>
    </r>
    <r>
      <rPr>
        <sz val="14"/>
        <color auto="1"/>
        <rFont val="ＭＳ Ｐゴシック"/>
      </rPr>
      <t>（</t>
    </r>
    <r>
      <rPr>
        <sz val="14"/>
        <color auto="1"/>
        <rFont val="ＭＳ Ｐゴシック"/>
      </rPr>
      <t>第12条関係）</t>
    </r>
    <rPh sb="0" eb="2">
      <t>ベッキ</t>
    </rPh>
    <rPh sb="2" eb="4">
      <t>ヨウシキ</t>
    </rPh>
    <rPh sb="4" eb="5">
      <t>ダイ</t>
    </rPh>
    <rPh sb="7" eb="8">
      <t>ゴウ</t>
    </rPh>
    <rPh sb="9" eb="10">
      <t>ダイ</t>
    </rPh>
    <rPh sb="12" eb="13">
      <t>ジョウ</t>
    </rPh>
    <rPh sb="13" eb="15">
      <t>カンケイ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</si>
</sst>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2">
    <font>
      <sz val="11"/>
      <color theme="1"/>
      <name val="ＭＳ Ｐゴシック"/>
    </font>
    <font>
      <sz val="6"/>
      <color auto="1"/>
      <name val="ＭＳ Ｐゴシック"/>
    </font>
    <font>
      <sz val="14"/>
      <color theme="1"/>
      <name val="ＭＳ Ｐゴシック"/>
    </font>
    <font>
      <sz val="16"/>
      <color theme="1"/>
      <name val="HGP創英角ｺﾞｼｯｸUB"/>
    </font>
    <font>
      <sz val="11"/>
      <color theme="1"/>
      <name val="HGP創英角ｺﾞｼｯｸUB"/>
    </font>
    <font>
      <sz val="11"/>
      <color theme="1"/>
      <name val="AR P丸ゴシック体E"/>
    </font>
    <font>
      <b/>
      <sz val="11"/>
      <color theme="1"/>
      <name val="AR P丸ゴシック体E"/>
    </font>
    <font>
      <sz val="10"/>
      <color theme="1"/>
      <name val="AR P丸ゴシック体E"/>
    </font>
    <font>
      <sz val="12"/>
      <color theme="1"/>
      <name val="AR P丸ゴシック体E"/>
    </font>
    <font>
      <sz val="10"/>
      <color theme="1"/>
      <name val="ＭＳ Ｐゴシック"/>
    </font>
    <font>
      <sz val="10"/>
      <color theme="1"/>
      <name val="ＭＳ Ｐ明朝"/>
    </font>
    <font>
      <sz val="14"/>
      <color auto="1"/>
      <name val="ＭＳ Ｐゴシック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0" borderId="0" xfId="0" applyFont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Border="1">
      <alignment vertical="center"/>
    </xf>
    <xf numFmtId="35" fontId="5" fillId="0" borderId="7" xfId="0" applyNumberFormat="1" applyFont="1" applyBorder="1" applyAlignment="1">
      <alignment horizontal="center" vertical="center"/>
    </xf>
    <xf numFmtId="35" fontId="6" fillId="0" borderId="7" xfId="0" applyNumberFormat="1" applyFont="1" applyBorder="1" applyAlignment="1">
      <alignment horizontal="center" vertical="center"/>
    </xf>
    <xf numFmtId="35" fontId="6" fillId="0" borderId="8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0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0" fillId="0" borderId="20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9" fillId="0" borderId="2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shrinkToFit="1"/>
    </xf>
    <xf numFmtId="0" fontId="6" fillId="0" borderId="2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/>
    </xf>
    <xf numFmtId="0" fontId="0" fillId="0" borderId="12" xfId="0" applyBorder="1">
      <alignment vertical="center"/>
    </xf>
    <xf numFmtId="0" fontId="4" fillId="0" borderId="32" xfId="0" applyFont="1" applyBorder="1" applyAlignment="1">
      <alignment horizontal="center" vertical="center" shrinkToFit="1"/>
    </xf>
    <xf numFmtId="0" fontId="6" fillId="0" borderId="33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 wrapText="1" shrinkToFit="1"/>
    </xf>
    <xf numFmtId="0" fontId="6" fillId="0" borderId="35" xfId="0" applyFont="1" applyBorder="1" applyAlignment="1">
      <alignment horizontal="center" vertical="center"/>
    </xf>
    <xf numFmtId="0" fontId="0" fillId="0" borderId="35" xfId="0" applyBorder="1">
      <alignment vertical="center"/>
    </xf>
    <xf numFmtId="0" fontId="0" fillId="0" borderId="0" xfId="0" applyAlignment="1">
      <alignment vertical="center" wrapText="1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11" fillId="2" borderId="0" xfId="0" applyFont="1" applyFill="1">
      <alignment vertical="center"/>
    </xf>
    <xf numFmtId="0" fontId="0" fillId="2" borderId="6" xfId="0" applyFill="1" applyBorder="1">
      <alignment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 shrinkToFit="1"/>
    </xf>
    <xf numFmtId="0" fontId="0" fillId="2" borderId="16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20" xfId="0" applyFont="1" applyFill="1" applyBorder="1" applyAlignment="1">
      <alignment horizontal="center" vertical="center"/>
    </xf>
    <xf numFmtId="0" fontId="0" fillId="2" borderId="36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 shrinkToFit="1"/>
    </xf>
    <xf numFmtId="0" fontId="0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shrinkToFi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 shrinkToFit="1"/>
    </xf>
    <xf numFmtId="0" fontId="0" fillId="2" borderId="38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 shrinkToFit="1"/>
    </xf>
    <xf numFmtId="0" fontId="0" fillId="2" borderId="40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 shrinkToFit="1"/>
    </xf>
    <xf numFmtId="0" fontId="0" fillId="2" borderId="33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 shrinkToFit="1"/>
    </xf>
    <xf numFmtId="0" fontId="0" fillId="2" borderId="12" xfId="0" applyFill="1" applyBorder="1">
      <alignment vertical="center"/>
    </xf>
    <xf numFmtId="0" fontId="4" fillId="2" borderId="41" xfId="0" applyFont="1" applyFill="1" applyBorder="1" applyAlignment="1">
      <alignment horizontal="center" vertical="center" wrapText="1" shrinkToFit="1"/>
    </xf>
    <xf numFmtId="0" fontId="10" fillId="2" borderId="34" xfId="0" applyFont="1" applyFill="1" applyBorder="1" applyAlignment="1">
      <alignment horizontal="center" vertical="center" wrapText="1" shrinkToFit="1"/>
    </xf>
    <xf numFmtId="0" fontId="0" fillId="2" borderId="35" xfId="0" applyFill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theme" Target="theme/theme1.xml" Id="rId3" /><Relationship Type="http://schemas.openxmlformats.org/officeDocument/2006/relationships/sharedStrings" Target="sharedStrings.xml" Id="rId4" /><Relationship Type="http://schemas.openxmlformats.org/officeDocument/2006/relationships/styles" Target="styles.xml" Id="rId5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15</xdr:col>
      <xdr:colOff>0</xdr:colOff>
      <xdr:row>2</xdr:row>
      <xdr:rowOff>0</xdr:rowOff>
    </xdr:from>
    <xdr:to xmlns:xdr="http://schemas.openxmlformats.org/drawingml/2006/spreadsheetDrawing">
      <xdr:col>16</xdr:col>
      <xdr:colOff>276225</xdr:colOff>
      <xdr:row>3</xdr:row>
      <xdr:rowOff>74295</xdr:rowOff>
    </xdr:to>
    <xdr:sp macro="" textlink="">
      <xdr:nvSpPr>
        <xdr:cNvPr id="2" name="四角形 1"/>
        <xdr:cNvSpPr>
          <a:spLocks noChangeArrowheads="1"/>
        </xdr:cNvSpPr>
      </xdr:nvSpPr>
      <xdr:spPr>
        <a:xfrm>
          <a:off x="8667750" y="323850"/>
          <a:ext cx="1266825" cy="312420"/>
        </a:xfrm>
        <a:prstGeom prst="rect">
          <a:avLst/>
        </a:prstGeom>
        <a:solidFill>
          <a:srgbClr val="6B88C9"/>
        </a:solidFill>
        <a:ln w="19050">
          <a:solidFill>
            <a:srgbClr val="4164B1"/>
          </a:solidFill>
          <a:miter/>
        </a:ln>
      </xdr:spPr>
      <xdr:txBody>
        <a:bodyPr vertOverflow="clip" horzOverflow="overflow" wrap="square" lIns="38100" tIns="9525" rIns="9525" bIns="9525" anchor="t" upright="1"/>
        <a:lstStyle/>
        <a:p>
          <a:pPr algn="ctr">
            <a:lnSpc>
              <a:spcPts val="2100"/>
            </a:lnSpc>
          </a:pPr>
          <a:r>
            <a:rPr lang="ja-JP" altLang="en-US" sz="1800" b="1" i="0" u="none" strike="noStrike" baseline="0">
              <a:solidFill>
                <a:schemeClr val="bg1"/>
              </a:solidFill>
              <a:latin typeface="ＭＳ ゴシック"/>
              <a:ea typeface="ＭＳ ゴシック"/>
            </a:rPr>
            <a:t>記載例</a:t>
          </a:r>
        </a:p>
      </xdr:txBody>
    </xdr:sp>
    <xdr:clientData/>
  </xdr:twoCellAnchor>
  <xdr:twoCellAnchor>
    <xdr:from xmlns:xdr="http://schemas.openxmlformats.org/drawingml/2006/spreadsheetDrawing">
      <xdr:col>5</xdr:col>
      <xdr:colOff>835025</xdr:colOff>
      <xdr:row>8</xdr:row>
      <xdr:rowOff>694690</xdr:rowOff>
    </xdr:from>
    <xdr:to xmlns:xdr="http://schemas.openxmlformats.org/drawingml/2006/spreadsheetDrawing">
      <xdr:col>7</xdr:col>
      <xdr:colOff>10160</xdr:colOff>
      <xdr:row>9</xdr:row>
      <xdr:rowOff>247650</xdr:rowOff>
    </xdr:to>
    <xdr:sp macro="" textlink="">
      <xdr:nvSpPr>
        <xdr:cNvPr id="3" name="図形 3"/>
        <xdr:cNvSpPr>
          <a:spLocks noChangeArrowheads="1"/>
        </xdr:cNvSpPr>
      </xdr:nvSpPr>
      <xdr:spPr>
        <a:xfrm>
          <a:off x="3806825" y="2561590"/>
          <a:ext cx="1880235" cy="438785"/>
        </a:xfrm>
        <a:prstGeom prst="wedgeRectCallout">
          <a:avLst>
            <a:gd name="adj1" fmla="val 58423"/>
            <a:gd name="adj2" fmla="val -357549"/>
          </a:avLst>
        </a:prstGeom>
        <a:solidFill>
          <a:srgbClr val="6B88C9"/>
        </a:solidFill>
        <a:ln w="19050">
          <a:solidFill>
            <a:srgbClr val="4164B1"/>
          </a:solidFill>
          <a:miter/>
        </a:ln>
      </xdr:spPr>
      <xdr:txBody>
        <a:bodyPr vertOverflow="clip" horzOverflow="overflow" wrap="square" lIns="25400" tIns="9525" rIns="9525" bIns="9525" anchor="t" upright="1"/>
        <a:lstStyle/>
        <a:p>
          <a:pPr algn="l">
            <a:lnSpc>
              <a:spcPts val="1200"/>
            </a:lnSpc>
          </a:pPr>
          <a:r>
            <a:rPr lang="ja-JP" altLang="en-US" b="1">
              <a:solidFill>
                <a:schemeClr val="bg1"/>
              </a:solidFill>
              <a:latin typeface="AR P丸ゴシック体E"/>
              <a:ea typeface="AR P丸ゴシック体E"/>
            </a:rPr>
            <a:t>利用対象者が参加した実施</a:t>
          </a:r>
          <a:r>
            <a:rPr lang="ja-JP" altLang="en-US" b="1">
              <a:solidFill>
                <a:schemeClr val="bg1"/>
              </a:solidFill>
              <a:latin typeface="AR P丸ゴシック体E"/>
              <a:ea typeface="AR P丸ゴシック体E"/>
            </a:rPr>
            <a:t>回数のみを記載し</a:t>
          </a:r>
          <a:r>
            <a:rPr lang="ja-JP" altLang="en-US" b="1">
              <a:solidFill>
                <a:schemeClr val="bg1"/>
              </a:solidFill>
              <a:latin typeface="AR P丸ゴシック体E"/>
              <a:ea typeface="AR P丸ゴシック体E"/>
            </a:rPr>
            <a:t>てください。</a:t>
          </a:r>
        </a:p>
        <a:p>
          <a:pPr algn="l">
            <a:lnSpc>
              <a:spcPts val="1200"/>
            </a:lnSpc>
          </a:pPr>
        </a:p>
      </xdr:txBody>
    </xdr:sp>
    <xdr:clientData/>
  </xdr:twoCellAnchor>
  <xdr:twoCellAnchor>
    <xdr:from xmlns:xdr="http://schemas.openxmlformats.org/drawingml/2006/spreadsheetDrawing">
      <xdr:col>8</xdr:col>
      <xdr:colOff>261620</xdr:colOff>
      <xdr:row>8</xdr:row>
      <xdr:rowOff>646430</xdr:rowOff>
    </xdr:from>
    <xdr:to xmlns:xdr="http://schemas.openxmlformats.org/drawingml/2006/spreadsheetDrawing">
      <xdr:col>12</xdr:col>
      <xdr:colOff>217170</xdr:colOff>
      <xdr:row>9</xdr:row>
      <xdr:rowOff>139700</xdr:rowOff>
    </xdr:to>
    <xdr:sp macro="" textlink="">
      <xdr:nvSpPr>
        <xdr:cNvPr id="4" name="図形 4"/>
        <xdr:cNvSpPr>
          <a:spLocks noChangeArrowheads="1"/>
        </xdr:cNvSpPr>
      </xdr:nvSpPr>
      <xdr:spPr>
        <a:xfrm>
          <a:off x="6443345" y="2513330"/>
          <a:ext cx="1327150" cy="379095"/>
        </a:xfrm>
        <a:prstGeom prst="wedgeRectCallout">
          <a:avLst>
            <a:gd name="adj1" fmla="val 48008"/>
            <a:gd name="adj2" fmla="val -389459"/>
          </a:avLst>
        </a:prstGeom>
        <a:solidFill>
          <a:srgbClr val="6B88C9"/>
        </a:solidFill>
        <a:ln w="19050">
          <a:solidFill>
            <a:srgbClr val="4164B1"/>
          </a:solidFill>
          <a:miter/>
        </a:ln>
      </xdr:spPr>
      <xdr:txBody>
        <a:bodyPr vertOverflow="clip" horzOverflow="overflow" wrap="square" lIns="25400" tIns="9525" rIns="9525" bIns="9525" anchor="t" upright="1"/>
        <a:lstStyle/>
        <a:p>
          <a:pPr algn="l">
            <a:lnSpc>
              <a:spcPts val="1200"/>
            </a:lnSpc>
          </a:pPr>
          <a:r>
            <a:rPr lang="ja-JP" altLang="en-US" b="1">
              <a:solidFill>
                <a:schemeClr val="bg1"/>
              </a:solidFill>
            </a:rPr>
            <a:t>利用者名簿の人数と同数となります。</a:t>
          </a:r>
        </a:p>
      </xdr:txBody>
    </xdr:sp>
    <xdr:clientData/>
  </xdr:twoCellAnchor>
  <xdr:twoCellAnchor>
    <xdr:from xmlns:xdr="http://schemas.openxmlformats.org/drawingml/2006/spreadsheetDrawing">
      <xdr:col>15</xdr:col>
      <xdr:colOff>137795</xdr:colOff>
      <xdr:row>8</xdr:row>
      <xdr:rowOff>680720</xdr:rowOff>
    </xdr:from>
    <xdr:to xmlns:xdr="http://schemas.openxmlformats.org/drawingml/2006/spreadsheetDrawing">
      <xdr:col>16</xdr:col>
      <xdr:colOff>474345</xdr:colOff>
      <xdr:row>9</xdr:row>
      <xdr:rowOff>171450</xdr:rowOff>
    </xdr:to>
    <xdr:sp macro="" textlink="">
      <xdr:nvSpPr>
        <xdr:cNvPr id="5" name="図形 7"/>
        <xdr:cNvSpPr>
          <a:spLocks noChangeArrowheads="1"/>
        </xdr:cNvSpPr>
      </xdr:nvSpPr>
      <xdr:spPr>
        <a:xfrm>
          <a:off x="8805545" y="2547620"/>
          <a:ext cx="1327150" cy="376555"/>
        </a:xfrm>
        <a:prstGeom prst="wedgeRectCallout">
          <a:avLst>
            <a:gd name="adj1" fmla="val 48008"/>
            <a:gd name="adj2" fmla="val -389459"/>
          </a:avLst>
        </a:prstGeom>
        <a:solidFill>
          <a:srgbClr val="6B88C9"/>
        </a:solidFill>
        <a:ln w="19050">
          <a:solidFill>
            <a:srgbClr val="4164B1"/>
          </a:solidFill>
          <a:miter/>
        </a:ln>
      </xdr:spPr>
      <xdr:txBody>
        <a:bodyPr vertOverflow="clip" horzOverflow="overflow" wrap="square" lIns="25400" tIns="9525" rIns="9525" bIns="9525" anchor="t" upright="1"/>
        <a:lstStyle/>
        <a:p>
          <a:pPr algn="l">
            <a:lnSpc>
              <a:spcPts val="1200"/>
            </a:lnSpc>
          </a:pPr>
          <a:r>
            <a:rPr lang="ja-JP" altLang="en-US" b="1">
              <a:solidFill>
                <a:schemeClr val="bg1"/>
              </a:solidFill>
            </a:rPr>
            <a:t>利用者名簿の回数と同数となります。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Relationship Type="http://schemas.openxmlformats.org/officeDocument/2006/relationships/drawing" Target="../drawings/drawing1.xml" Id="rId2" 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2.bin" Id="rId1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0000"/>
  </sheetPr>
  <dimension ref="B1:V19"/>
  <sheetViews>
    <sheetView view="pageBreakPreview" topLeftCell="B1" zoomScaleSheetLayoutView="100" workbookViewId="0">
      <selection activeCell="C1" sqref="C1"/>
    </sheetView>
  </sheetViews>
  <sheetFormatPr defaultRowHeight="13.5"/>
  <cols>
    <col min="1" max="1" width="1.5" customWidth="1"/>
    <col min="2" max="2" width="3.375" customWidth="1"/>
    <col min="3" max="3" width="9.375" customWidth="1"/>
    <col min="4" max="4" width="21.75" customWidth="1"/>
    <col min="5" max="5" width="3" customWidth="1"/>
    <col min="6" max="6" width="31.75" customWidth="1"/>
    <col min="7" max="7" width="3.75" customWidth="1"/>
    <col min="8" max="8" width="6.625" customWidth="1"/>
    <col min="9" max="9" width="3.625" customWidth="1"/>
    <col min="10" max="10" width="2.25" customWidth="1"/>
    <col min="11" max="11" width="5.5" customWidth="1"/>
    <col min="12" max="12" width="6.625" customWidth="1"/>
    <col min="13" max="13" width="3.625" customWidth="1"/>
    <col min="14" max="14" width="5.25" customWidth="1"/>
    <col min="15" max="15" width="5.75" customWidth="1"/>
    <col min="16" max="16" width="13" customWidth="1"/>
    <col min="17" max="17" width="17.5" customWidth="1"/>
  </cols>
  <sheetData>
    <row r="1" spans="2:22" ht="17.25">
      <c r="B1" s="1" t="s">
        <v>21</v>
      </c>
    </row>
    <row r="2" spans="2:22" ht="8.25" customHeight="1"/>
    <row r="3" spans="2:22" ht="18.75">
      <c r="B3" s="2" t="s">
        <v>5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22" ht="10.5" customHeight="1"/>
    <row r="5" spans="2:22" ht="26.25" customHeight="1">
      <c r="B5" s="3" t="s">
        <v>1</v>
      </c>
      <c r="C5" s="3"/>
      <c r="D5" s="3"/>
      <c r="E5" s="22"/>
      <c r="F5" s="3" t="s">
        <v>7</v>
      </c>
      <c r="G5" s="22"/>
      <c r="H5" s="37" t="s">
        <v>6</v>
      </c>
      <c r="I5" s="42"/>
      <c r="J5" s="22"/>
      <c r="K5" s="37" t="s">
        <v>3</v>
      </c>
      <c r="L5" s="51"/>
      <c r="M5" s="53" t="s">
        <v>9</v>
      </c>
      <c r="N5" s="51"/>
      <c r="O5" s="42"/>
      <c r="P5" s="37" t="s">
        <v>19</v>
      </c>
      <c r="Q5" s="61" t="s">
        <v>20</v>
      </c>
    </row>
    <row r="6" spans="2:22" ht="20.25" customHeight="1">
      <c r="B6" s="4" t="s">
        <v>13</v>
      </c>
      <c r="C6" s="4"/>
      <c r="D6" s="4"/>
      <c r="F6" s="29" t="s">
        <v>12</v>
      </c>
      <c r="H6" s="38">
        <v>4</v>
      </c>
      <c r="I6" s="38"/>
      <c r="J6" s="44"/>
      <c r="K6" s="48">
        <f>SUM(G9:H19)</f>
        <v>31</v>
      </c>
      <c r="L6" s="52"/>
      <c r="M6" s="54">
        <f>SUM(I9:K19)</f>
        <v>10</v>
      </c>
      <c r="N6" s="52"/>
      <c r="O6" s="56"/>
      <c r="P6" s="48">
        <f>SUM(P9:P19)</f>
        <v>11</v>
      </c>
      <c r="Q6" s="62">
        <f>SUM(Q9:Q19)</f>
        <v>6</v>
      </c>
    </row>
    <row r="7" spans="2:22" ht="14.25"/>
    <row r="8" spans="2:22" ht="31.5" customHeight="1">
      <c r="B8" s="5"/>
      <c r="C8" s="8" t="s">
        <v>2</v>
      </c>
      <c r="D8" s="15" t="s">
        <v>15</v>
      </c>
      <c r="E8" s="23" t="s">
        <v>8</v>
      </c>
      <c r="F8" s="30"/>
      <c r="G8" s="34" t="s">
        <v>3</v>
      </c>
      <c r="H8" s="39"/>
      <c r="I8" s="43" t="s">
        <v>14</v>
      </c>
      <c r="J8" s="45"/>
      <c r="K8" s="49"/>
      <c r="L8" s="23" t="s">
        <v>4</v>
      </c>
      <c r="M8" s="30"/>
      <c r="N8" s="55" t="s">
        <v>0</v>
      </c>
      <c r="O8" s="57"/>
      <c r="P8" s="58" t="s">
        <v>10</v>
      </c>
      <c r="Q8" s="63" t="s">
        <v>11</v>
      </c>
    </row>
    <row r="9" spans="2:22" ht="69.75" customHeight="1">
      <c r="B9" s="6">
        <v>1</v>
      </c>
      <c r="C9" s="9">
        <v>43252</v>
      </c>
      <c r="D9" s="16" t="s">
        <v>17</v>
      </c>
      <c r="E9" s="24" t="s">
        <v>18</v>
      </c>
      <c r="F9" s="31"/>
      <c r="G9" s="35">
        <v>7</v>
      </c>
      <c r="H9" s="40"/>
      <c r="I9" s="35">
        <v>2</v>
      </c>
      <c r="J9" s="40"/>
      <c r="K9" s="40"/>
      <c r="L9" s="35">
        <v>5</v>
      </c>
      <c r="M9" s="40"/>
      <c r="N9" s="35">
        <v>3</v>
      </c>
      <c r="O9" s="40"/>
      <c r="P9" s="59">
        <v>2</v>
      </c>
      <c r="Q9" s="64">
        <v>1</v>
      </c>
    </row>
    <row r="10" spans="2:22" ht="80.099999999999994" customHeight="1">
      <c r="B10" s="6">
        <v>2</v>
      </c>
      <c r="C10" s="9">
        <v>43259</v>
      </c>
      <c r="D10" s="16" t="s">
        <v>17</v>
      </c>
      <c r="E10" s="24" t="s">
        <v>18</v>
      </c>
      <c r="F10" s="31"/>
      <c r="G10" s="35">
        <v>8</v>
      </c>
      <c r="H10" s="40"/>
      <c r="I10" s="35">
        <v>3</v>
      </c>
      <c r="J10" s="40"/>
      <c r="K10" s="40"/>
      <c r="L10" s="35">
        <v>5</v>
      </c>
      <c r="M10" s="40"/>
      <c r="N10" s="35">
        <v>3</v>
      </c>
      <c r="O10" s="40"/>
      <c r="P10" s="59">
        <v>3</v>
      </c>
      <c r="Q10" s="64">
        <v>1</v>
      </c>
    </row>
    <row r="11" spans="2:22" ht="80.099999999999994" customHeight="1">
      <c r="B11" s="6">
        <v>3</v>
      </c>
      <c r="C11" s="10">
        <v>43266</v>
      </c>
      <c r="D11" s="16" t="s">
        <v>17</v>
      </c>
      <c r="E11" s="24" t="s">
        <v>18</v>
      </c>
      <c r="F11" s="31"/>
      <c r="G11" s="36">
        <v>8</v>
      </c>
      <c r="H11" s="41"/>
      <c r="I11" s="35">
        <v>3</v>
      </c>
      <c r="J11" s="40"/>
      <c r="K11" s="50"/>
      <c r="L11" s="40">
        <v>5</v>
      </c>
      <c r="M11" s="40"/>
      <c r="N11" s="35">
        <v>3</v>
      </c>
      <c r="O11" s="40"/>
      <c r="P11" s="59">
        <v>3</v>
      </c>
      <c r="Q11" s="64">
        <v>2</v>
      </c>
    </row>
    <row r="12" spans="2:22" ht="80.099999999999994" customHeight="1">
      <c r="B12" s="6">
        <v>4</v>
      </c>
      <c r="C12" s="10">
        <v>43273</v>
      </c>
      <c r="D12" s="16" t="s">
        <v>17</v>
      </c>
      <c r="E12" s="24" t="s">
        <v>18</v>
      </c>
      <c r="F12" s="31"/>
      <c r="G12" s="35">
        <v>8</v>
      </c>
      <c r="H12" s="40"/>
      <c r="I12" s="35">
        <v>2</v>
      </c>
      <c r="J12" s="40"/>
      <c r="K12" s="40"/>
      <c r="L12" s="35">
        <v>5</v>
      </c>
      <c r="M12" s="40"/>
      <c r="N12" s="35">
        <v>3</v>
      </c>
      <c r="O12" s="40"/>
      <c r="P12" s="59">
        <v>3</v>
      </c>
      <c r="Q12" s="64">
        <v>2</v>
      </c>
      <c r="V12" s="66"/>
    </row>
    <row r="13" spans="2:22" ht="80.099999999999994" customHeight="1">
      <c r="B13" s="7">
        <v>5</v>
      </c>
      <c r="C13" s="11"/>
      <c r="D13" s="17"/>
      <c r="E13" s="25"/>
      <c r="F13" s="32"/>
      <c r="G13" s="36"/>
      <c r="H13" s="41"/>
      <c r="I13" s="36"/>
      <c r="J13" s="46"/>
      <c r="K13" s="41"/>
      <c r="L13" s="46"/>
      <c r="M13" s="46"/>
      <c r="N13" s="36"/>
      <c r="O13" s="46"/>
      <c r="P13" s="59"/>
      <c r="Q13" s="64"/>
    </row>
    <row r="14" spans="2:22" ht="80.099999999999994" customHeight="1">
      <c r="B14" s="6">
        <v>6</v>
      </c>
      <c r="C14" s="12"/>
      <c r="D14" s="18"/>
      <c r="E14" s="26"/>
      <c r="F14" s="33"/>
      <c r="G14" s="27"/>
      <c r="H14" s="19"/>
      <c r="I14" s="27"/>
      <c r="J14" s="18"/>
      <c r="K14" s="19"/>
      <c r="L14" s="27"/>
      <c r="M14" s="19"/>
      <c r="N14" s="18"/>
      <c r="O14" s="18"/>
      <c r="P14" s="60"/>
      <c r="Q14" s="65"/>
    </row>
    <row r="15" spans="2:22" ht="80.099999999999994" customHeight="1">
      <c r="B15" s="6">
        <v>7</v>
      </c>
      <c r="C15" s="12"/>
      <c r="D15" s="19"/>
      <c r="E15" s="27"/>
      <c r="F15" s="19"/>
      <c r="G15" s="27"/>
      <c r="H15" s="19"/>
      <c r="I15" s="27"/>
      <c r="J15" s="18"/>
      <c r="K15" s="19"/>
      <c r="L15" s="27"/>
      <c r="M15" s="19"/>
      <c r="N15" s="18"/>
      <c r="O15" s="18"/>
      <c r="P15" s="60"/>
      <c r="Q15" s="65"/>
    </row>
    <row r="16" spans="2:22" ht="80.099999999999994" customHeight="1">
      <c r="B16" s="7">
        <v>8</v>
      </c>
      <c r="C16" s="13"/>
      <c r="D16" s="20"/>
      <c r="E16" s="28"/>
      <c r="F16" s="21"/>
      <c r="G16" s="28"/>
      <c r="H16" s="21"/>
      <c r="I16" s="28"/>
      <c r="J16" s="47"/>
      <c r="K16" s="21"/>
      <c r="L16" s="28"/>
      <c r="M16" s="21"/>
      <c r="N16" s="47"/>
      <c r="O16" s="47"/>
      <c r="P16" s="60"/>
      <c r="Q16" s="65"/>
    </row>
    <row r="17" spans="2:17" ht="80.099999999999994" customHeight="1">
      <c r="B17" s="6">
        <v>9</v>
      </c>
      <c r="C17" s="12"/>
      <c r="D17" s="18"/>
      <c r="E17" s="26"/>
      <c r="F17" s="33"/>
      <c r="G17" s="27"/>
      <c r="H17" s="19"/>
      <c r="I17" s="27"/>
      <c r="J17" s="18"/>
      <c r="K17" s="19"/>
      <c r="L17" s="27"/>
      <c r="M17" s="19"/>
      <c r="N17" s="18"/>
      <c r="O17" s="18"/>
      <c r="P17" s="60"/>
      <c r="Q17" s="65"/>
    </row>
    <row r="18" spans="2:17" ht="80.099999999999994" customHeight="1">
      <c r="B18" s="6">
        <v>10</v>
      </c>
      <c r="C18" s="12"/>
      <c r="D18" s="19"/>
      <c r="E18" s="27"/>
      <c r="F18" s="19"/>
      <c r="G18" s="27"/>
      <c r="H18" s="19"/>
      <c r="I18" s="27"/>
      <c r="J18" s="18"/>
      <c r="K18" s="19"/>
      <c r="L18" s="27"/>
      <c r="M18" s="19"/>
      <c r="N18" s="18"/>
      <c r="O18" s="18"/>
      <c r="P18" s="60"/>
      <c r="Q18" s="65"/>
    </row>
    <row r="19" spans="2:17" ht="80.099999999999994" customHeight="1">
      <c r="B19" s="7">
        <v>11</v>
      </c>
      <c r="C19" s="14"/>
      <c r="D19" s="21"/>
      <c r="E19" s="28"/>
      <c r="F19" s="21"/>
      <c r="G19" s="28"/>
      <c r="H19" s="21"/>
      <c r="I19" s="28"/>
      <c r="J19" s="47"/>
      <c r="K19" s="21"/>
      <c r="L19" s="28"/>
      <c r="M19" s="21"/>
      <c r="N19" s="47"/>
      <c r="O19" s="47"/>
      <c r="P19" s="60"/>
      <c r="Q19" s="65"/>
    </row>
  </sheetData>
  <mergeCells count="69">
    <mergeCell ref="B3:O3"/>
    <mergeCell ref="B5:D5"/>
    <mergeCell ref="H5:I5"/>
    <mergeCell ref="K5:L5"/>
    <mergeCell ref="M5:O5"/>
    <mergeCell ref="B6:D6"/>
    <mergeCell ref="H6:I6"/>
    <mergeCell ref="K6:L6"/>
    <mergeCell ref="M6:O6"/>
    <mergeCell ref="E8:F8"/>
    <mergeCell ref="G8:H8"/>
    <mergeCell ref="I8:K8"/>
    <mergeCell ref="L8:M8"/>
    <mergeCell ref="N8:O8"/>
    <mergeCell ref="E9:F9"/>
    <mergeCell ref="G9:H9"/>
    <mergeCell ref="I9:K9"/>
    <mergeCell ref="L9:M9"/>
    <mergeCell ref="N9:O9"/>
    <mergeCell ref="E10:F10"/>
    <mergeCell ref="G10:H10"/>
    <mergeCell ref="I10:K10"/>
    <mergeCell ref="L10:M10"/>
    <mergeCell ref="N10:O10"/>
    <mergeCell ref="E11:F11"/>
    <mergeCell ref="G11:H11"/>
    <mergeCell ref="I11:K11"/>
    <mergeCell ref="L11:M11"/>
    <mergeCell ref="N11:O11"/>
    <mergeCell ref="E12:F12"/>
    <mergeCell ref="G12:H12"/>
    <mergeCell ref="I12:K12"/>
    <mergeCell ref="L12:M12"/>
    <mergeCell ref="N12:O12"/>
    <mergeCell ref="E13:F13"/>
    <mergeCell ref="G13:H13"/>
    <mergeCell ref="I13:K13"/>
    <mergeCell ref="L13:M13"/>
    <mergeCell ref="N13:O13"/>
    <mergeCell ref="E14:F14"/>
    <mergeCell ref="G14:H14"/>
    <mergeCell ref="I14:K14"/>
    <mergeCell ref="L14:M14"/>
    <mergeCell ref="N14:O14"/>
    <mergeCell ref="E15:F15"/>
    <mergeCell ref="G15:H15"/>
    <mergeCell ref="I15:K15"/>
    <mergeCell ref="L15:M15"/>
    <mergeCell ref="N15:O15"/>
    <mergeCell ref="E16:F16"/>
    <mergeCell ref="G16:H16"/>
    <mergeCell ref="I16:K16"/>
    <mergeCell ref="L16:M16"/>
    <mergeCell ref="N16:O16"/>
    <mergeCell ref="E17:F17"/>
    <mergeCell ref="G17:H17"/>
    <mergeCell ref="I17:K17"/>
    <mergeCell ref="L17:M17"/>
    <mergeCell ref="N17:O17"/>
    <mergeCell ref="E18:F18"/>
    <mergeCell ref="G18:H18"/>
    <mergeCell ref="I18:K18"/>
    <mergeCell ref="L18:M18"/>
    <mergeCell ref="N18:O18"/>
    <mergeCell ref="E19:F19"/>
    <mergeCell ref="G19:H19"/>
    <mergeCell ref="I19:K19"/>
    <mergeCell ref="L19:M19"/>
    <mergeCell ref="N19:O19"/>
  </mergeCells>
  <phoneticPr fontId="1"/>
  <pageMargins left="0.23622047244094488" right="0.23622047244094488" top="0.74803149606299213" bottom="0.74803149606299213" header="0.31496062992125984" footer="0.31496062992125984"/>
  <pageSetup paperSize="9" fitToWidth="1" fitToHeight="1" orientation="landscape" usePrinterDefaults="1" r:id="rId1"/>
  <rowBreaks count="1" manualBreakCount="1">
    <brk id="13" max="1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FF00"/>
  </sheetPr>
  <dimension ref="B1:R19"/>
  <sheetViews>
    <sheetView tabSelected="1" view="pageBreakPreview" zoomScale="70" zoomScaleNormal="70" zoomScaleSheetLayoutView="70" workbookViewId="0">
      <selection activeCell="D1" sqref="D1"/>
    </sheetView>
  </sheetViews>
  <sheetFormatPr defaultRowHeight="13.5"/>
  <cols>
    <col min="1" max="1" width="1.5" customWidth="1"/>
    <col min="2" max="2" width="3.375" customWidth="1"/>
    <col min="3" max="3" width="9.375" customWidth="1"/>
    <col min="4" max="4" width="21.75" customWidth="1"/>
    <col min="5" max="5" width="3" customWidth="1"/>
    <col min="6" max="6" width="31.75" customWidth="1"/>
    <col min="7" max="7" width="3.75" customWidth="1"/>
    <col min="8" max="8" width="6.625" customWidth="1"/>
    <col min="9" max="9" width="3.625" customWidth="1"/>
    <col min="10" max="10" width="2.25" customWidth="1"/>
    <col min="11" max="11" width="5.5" customWidth="1"/>
    <col min="12" max="12" width="6.625" customWidth="1"/>
    <col min="13" max="13" width="3.625" customWidth="1"/>
    <col min="14" max="14" width="5.25" customWidth="1"/>
    <col min="15" max="15" width="5.75" customWidth="1"/>
    <col min="16" max="16" width="13" customWidth="1"/>
    <col min="17" max="17" width="17.5" customWidth="1"/>
    <col min="18" max="18" width="9" style="67" customWidth="1"/>
  </cols>
  <sheetData>
    <row r="1" spans="2:17" ht="17.25">
      <c r="B1" s="67"/>
      <c r="C1" s="74" t="s">
        <v>22</v>
      </c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</row>
    <row r="2" spans="2:17" ht="8.25" customHeight="1"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</row>
    <row r="3" spans="2:17" ht="18.75">
      <c r="B3" s="68" t="s">
        <v>5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7"/>
      <c r="Q3" s="67"/>
    </row>
    <row r="4" spans="2:17" ht="10.5" customHeight="1"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</row>
    <row r="5" spans="2:17" ht="26.25" customHeight="1">
      <c r="B5" s="69" t="s">
        <v>1</v>
      </c>
      <c r="C5" s="69"/>
      <c r="D5" s="69"/>
      <c r="E5" s="81"/>
      <c r="F5" s="69" t="s">
        <v>7</v>
      </c>
      <c r="G5" s="81"/>
      <c r="H5" s="93" t="s">
        <v>6</v>
      </c>
      <c r="I5" s="95"/>
      <c r="J5" s="81"/>
      <c r="K5" s="99" t="s">
        <v>3</v>
      </c>
      <c r="L5" s="103"/>
      <c r="M5" s="105" t="s">
        <v>9</v>
      </c>
      <c r="N5" s="99"/>
      <c r="O5" s="99"/>
      <c r="P5" s="99" t="s">
        <v>10</v>
      </c>
      <c r="Q5" s="111" t="s">
        <v>11</v>
      </c>
    </row>
    <row r="6" spans="2:17" ht="20.25" customHeight="1">
      <c r="B6" s="70"/>
      <c r="C6" s="70"/>
      <c r="D6" s="70"/>
      <c r="E6" s="67"/>
      <c r="F6" s="86"/>
      <c r="G6" s="67"/>
      <c r="H6" s="70"/>
      <c r="I6" s="70"/>
      <c r="J6" s="67"/>
      <c r="K6" s="100"/>
      <c r="L6" s="104"/>
      <c r="M6" s="106"/>
      <c r="N6" s="100"/>
      <c r="O6" s="100"/>
      <c r="P6" s="100"/>
      <c r="Q6" s="106"/>
    </row>
    <row r="7" spans="2:17" ht="14.25"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</row>
    <row r="8" spans="2:17" ht="31.5" customHeight="1">
      <c r="B8" s="71"/>
      <c r="C8" s="75" t="s">
        <v>2</v>
      </c>
      <c r="D8" s="78" t="s">
        <v>15</v>
      </c>
      <c r="E8" s="82" t="s">
        <v>8</v>
      </c>
      <c r="F8" s="87"/>
      <c r="G8" s="91" t="s">
        <v>3</v>
      </c>
      <c r="H8" s="94"/>
      <c r="I8" s="96" t="s">
        <v>14</v>
      </c>
      <c r="J8" s="97"/>
      <c r="K8" s="101"/>
      <c r="L8" s="82" t="s">
        <v>16</v>
      </c>
      <c r="M8" s="87"/>
      <c r="N8" s="107" t="s">
        <v>0</v>
      </c>
      <c r="O8" s="108"/>
      <c r="P8" s="109" t="s">
        <v>10</v>
      </c>
      <c r="Q8" s="112" t="s">
        <v>11</v>
      </c>
    </row>
    <row r="9" spans="2:17" ht="69.75" customHeight="1">
      <c r="B9" s="72">
        <v>1</v>
      </c>
      <c r="C9" s="76"/>
      <c r="D9" s="79"/>
      <c r="E9" s="83"/>
      <c r="F9" s="88"/>
      <c r="G9" s="92"/>
      <c r="H9" s="84"/>
      <c r="I9" s="92"/>
      <c r="J9" s="84"/>
      <c r="K9" s="84"/>
      <c r="L9" s="92"/>
      <c r="M9" s="84"/>
      <c r="N9" s="92"/>
      <c r="O9" s="84"/>
      <c r="P9" s="110"/>
      <c r="Q9" s="113"/>
    </row>
    <row r="10" spans="2:17" ht="80.099999999999994" customHeight="1">
      <c r="B10" s="72">
        <v>2</v>
      </c>
      <c r="C10" s="76"/>
      <c r="D10" s="79"/>
      <c r="E10" s="83"/>
      <c r="F10" s="88"/>
      <c r="G10" s="92"/>
      <c r="H10" s="84"/>
      <c r="I10" s="92"/>
      <c r="J10" s="84"/>
      <c r="K10" s="84"/>
      <c r="L10" s="92"/>
      <c r="M10" s="84"/>
      <c r="N10" s="92"/>
      <c r="O10" s="84"/>
      <c r="P10" s="110"/>
      <c r="Q10" s="113"/>
    </row>
    <row r="11" spans="2:17" ht="80.099999999999994" customHeight="1">
      <c r="B11" s="72">
        <v>3</v>
      </c>
      <c r="C11" s="76"/>
      <c r="D11" s="79"/>
      <c r="E11" s="83"/>
      <c r="F11" s="89"/>
      <c r="G11" s="84"/>
      <c r="H11" s="84"/>
      <c r="I11" s="92"/>
      <c r="J11" s="84"/>
      <c r="K11" s="102"/>
      <c r="L11" s="84"/>
      <c r="M11" s="84"/>
      <c r="N11" s="92"/>
      <c r="O11" s="84"/>
      <c r="P11" s="110"/>
      <c r="Q11" s="113"/>
    </row>
    <row r="12" spans="2:17" ht="80.099999999999994" customHeight="1">
      <c r="B12" s="72">
        <v>4</v>
      </c>
      <c r="C12" s="76"/>
      <c r="D12" s="79"/>
      <c r="E12" s="84"/>
      <c r="F12" s="84"/>
      <c r="G12" s="92"/>
      <c r="H12" s="84"/>
      <c r="I12" s="92"/>
      <c r="J12" s="84"/>
      <c r="K12" s="84"/>
      <c r="L12" s="92"/>
      <c r="M12" s="84"/>
      <c r="N12" s="92"/>
      <c r="O12" s="84"/>
      <c r="P12" s="110"/>
      <c r="Q12" s="113"/>
    </row>
    <row r="13" spans="2:17" ht="80.099999999999994" customHeight="1">
      <c r="B13" s="73">
        <v>5</v>
      </c>
      <c r="C13" s="77"/>
      <c r="D13" s="80"/>
      <c r="E13" s="85"/>
      <c r="F13" s="90"/>
      <c r="G13" s="85"/>
      <c r="H13" s="90"/>
      <c r="I13" s="85"/>
      <c r="J13" s="98"/>
      <c r="K13" s="90"/>
      <c r="L13" s="98"/>
      <c r="M13" s="98"/>
      <c r="N13" s="85"/>
      <c r="O13" s="98"/>
      <c r="P13" s="110"/>
      <c r="Q13" s="113"/>
    </row>
    <row r="14" spans="2:17" ht="80.099999999999994" customHeight="1">
      <c r="B14" s="6">
        <v>6</v>
      </c>
      <c r="C14" s="12"/>
      <c r="D14" s="18"/>
      <c r="E14" s="26"/>
      <c r="F14" s="33"/>
      <c r="G14" s="27"/>
      <c r="H14" s="19"/>
      <c r="I14" s="27"/>
      <c r="J14" s="18"/>
      <c r="K14" s="19"/>
      <c r="L14" s="27"/>
      <c r="M14" s="19"/>
      <c r="N14" s="18"/>
      <c r="O14" s="18"/>
      <c r="P14" s="60"/>
      <c r="Q14" s="65"/>
    </row>
    <row r="15" spans="2:17" ht="80.099999999999994" customHeight="1">
      <c r="B15" s="6">
        <v>7</v>
      </c>
      <c r="C15" s="12"/>
      <c r="D15" s="19"/>
      <c r="E15" s="27"/>
      <c r="F15" s="19"/>
      <c r="G15" s="27"/>
      <c r="H15" s="19"/>
      <c r="I15" s="27"/>
      <c r="J15" s="18"/>
      <c r="K15" s="19"/>
      <c r="L15" s="27"/>
      <c r="M15" s="19"/>
      <c r="N15" s="18"/>
      <c r="O15" s="18"/>
      <c r="P15" s="60"/>
      <c r="Q15" s="65"/>
    </row>
    <row r="16" spans="2:17" ht="80.099999999999994" customHeight="1">
      <c r="B16" s="7">
        <v>8</v>
      </c>
      <c r="C16" s="13"/>
      <c r="D16" s="20"/>
      <c r="E16" s="28"/>
      <c r="F16" s="21"/>
      <c r="G16" s="28"/>
      <c r="H16" s="21"/>
      <c r="I16" s="28"/>
      <c r="J16" s="47"/>
      <c r="K16" s="21"/>
      <c r="L16" s="28"/>
      <c r="M16" s="21"/>
      <c r="N16" s="47"/>
      <c r="O16" s="47"/>
      <c r="P16" s="60"/>
      <c r="Q16" s="65"/>
    </row>
    <row r="17" spans="2:17" ht="80.099999999999994" customHeight="1">
      <c r="B17" s="6">
        <v>9</v>
      </c>
      <c r="C17" s="12"/>
      <c r="D17" s="18"/>
      <c r="E17" s="26"/>
      <c r="F17" s="33"/>
      <c r="G17" s="27"/>
      <c r="H17" s="19"/>
      <c r="I17" s="27"/>
      <c r="J17" s="18"/>
      <c r="K17" s="19"/>
      <c r="L17" s="27"/>
      <c r="M17" s="19"/>
      <c r="N17" s="18"/>
      <c r="O17" s="18"/>
      <c r="P17" s="60"/>
      <c r="Q17" s="65"/>
    </row>
    <row r="18" spans="2:17" ht="80.099999999999994" customHeight="1">
      <c r="B18" s="6">
        <v>10</v>
      </c>
      <c r="C18" s="12"/>
      <c r="D18" s="19"/>
      <c r="E18" s="27"/>
      <c r="F18" s="19"/>
      <c r="G18" s="27"/>
      <c r="H18" s="19"/>
      <c r="I18" s="27"/>
      <c r="J18" s="18"/>
      <c r="K18" s="19"/>
      <c r="L18" s="27"/>
      <c r="M18" s="19"/>
      <c r="N18" s="18"/>
      <c r="O18" s="18"/>
      <c r="P18" s="60"/>
      <c r="Q18" s="65"/>
    </row>
    <row r="19" spans="2:17" ht="80.099999999999994" customHeight="1">
      <c r="B19" s="7">
        <v>11</v>
      </c>
      <c r="C19" s="14"/>
      <c r="D19" s="21"/>
      <c r="E19" s="28"/>
      <c r="F19" s="21"/>
      <c r="G19" s="28"/>
      <c r="H19" s="21"/>
      <c r="I19" s="28"/>
      <c r="J19" s="47"/>
      <c r="K19" s="21"/>
      <c r="L19" s="28"/>
      <c r="M19" s="21"/>
      <c r="N19" s="47"/>
      <c r="O19" s="47"/>
      <c r="P19" s="60"/>
      <c r="Q19" s="65"/>
    </row>
  </sheetData>
  <mergeCells count="69">
    <mergeCell ref="B3:O3"/>
    <mergeCell ref="B5:D5"/>
    <mergeCell ref="H5:I5"/>
    <mergeCell ref="K5:L5"/>
    <mergeCell ref="M5:O5"/>
    <mergeCell ref="B6:D6"/>
    <mergeCell ref="H6:I6"/>
    <mergeCell ref="K6:L6"/>
    <mergeCell ref="M6:O6"/>
    <mergeCell ref="E8:F8"/>
    <mergeCell ref="G8:H8"/>
    <mergeCell ref="I8:K8"/>
    <mergeCell ref="L8:M8"/>
    <mergeCell ref="N8:O8"/>
    <mergeCell ref="E9:F9"/>
    <mergeCell ref="G9:H9"/>
    <mergeCell ref="I9:K9"/>
    <mergeCell ref="L9:M9"/>
    <mergeCell ref="N9:O9"/>
    <mergeCell ref="E10:F10"/>
    <mergeCell ref="G10:H10"/>
    <mergeCell ref="I10:K10"/>
    <mergeCell ref="L10:M10"/>
    <mergeCell ref="N10:O10"/>
    <mergeCell ref="E11:F11"/>
    <mergeCell ref="G11:H11"/>
    <mergeCell ref="I11:K11"/>
    <mergeCell ref="L11:M11"/>
    <mergeCell ref="N11:O11"/>
    <mergeCell ref="E12:F12"/>
    <mergeCell ref="G12:H12"/>
    <mergeCell ref="I12:K12"/>
    <mergeCell ref="L12:M12"/>
    <mergeCell ref="N12:O12"/>
    <mergeCell ref="E13:F13"/>
    <mergeCell ref="G13:H13"/>
    <mergeCell ref="I13:K13"/>
    <mergeCell ref="L13:M13"/>
    <mergeCell ref="N13:O13"/>
    <mergeCell ref="E14:F14"/>
    <mergeCell ref="G14:H14"/>
    <mergeCell ref="I14:K14"/>
    <mergeCell ref="L14:M14"/>
    <mergeCell ref="N14:O14"/>
    <mergeCell ref="E15:F15"/>
    <mergeCell ref="G15:H15"/>
    <mergeCell ref="I15:K15"/>
    <mergeCell ref="L15:M15"/>
    <mergeCell ref="N15:O15"/>
    <mergeCell ref="E16:F16"/>
    <mergeCell ref="G16:H16"/>
    <mergeCell ref="I16:K16"/>
    <mergeCell ref="L16:M16"/>
    <mergeCell ref="N16:O16"/>
    <mergeCell ref="E17:F17"/>
    <mergeCell ref="G17:H17"/>
    <mergeCell ref="I17:K17"/>
    <mergeCell ref="L17:M17"/>
    <mergeCell ref="N17:O17"/>
    <mergeCell ref="E18:F18"/>
    <mergeCell ref="G18:H18"/>
    <mergeCell ref="I18:K18"/>
    <mergeCell ref="L18:M18"/>
    <mergeCell ref="N18:O18"/>
    <mergeCell ref="E19:F19"/>
    <mergeCell ref="G19:H19"/>
    <mergeCell ref="I19:K19"/>
    <mergeCell ref="L19:M19"/>
    <mergeCell ref="N19:O19"/>
  </mergeCells>
  <phoneticPr fontId="1"/>
  <pageMargins left="0.23622047244094488" right="0.23622047244094488" top="0.74803149606299213" bottom="0.74803149606299213" header="0.31496062992125984" footer="0.31496062992125984"/>
  <pageSetup paperSize="9" scale="83" fitToWidth="1" fitToHeight="1" orientation="landscape" usePrinterDefaults="1" r:id="rId1"/>
  <rowBreaks count="1" manualBreakCount="1">
    <brk id="14" max="16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記載例</vt:lpstr>
      <vt:lpstr>様式第12号</vt:lpstr>
    </vt:vector>
  </TitlesOfParts>
  <LinksUpToDate>false</LinksUpToDate>
  <SharedDoc>false</SharedDoc>
  <HyperlinksChanged>false</HyperlinksChanged>
  <AppVersion>4.0.6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FJ-USER</dc:creator>
  <cp:lastModifiedBy>北出　怜</cp:lastModifiedBy>
  <cp:lastPrinted>2017-02-24T14:53:26Z</cp:lastPrinted>
  <dcterms:created xsi:type="dcterms:W3CDTF">2017-02-05T08:28:40Z</dcterms:created>
  <dcterms:modified xsi:type="dcterms:W3CDTF">2019-08-02T09:52:18Z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2.1.10.0</vt:lpwstr>
      <vt:lpwstr>3.0.4.0</vt:lpwstr>
    </vt:vector>
  </property>
  <property fmtid="{DCFEDD21-7773-49B2-8022-6FC58DB5260B}" pid="3" name="LastSavedVersion">
    <vt:lpwstr>3.0.4.0</vt:lpwstr>
  </property>
  <property fmtid="{DCFEDD21-7773-49B2-8022-6FC58DB5260B}" pid="4" name="LastSavedDate">
    <vt:filetime>2019-08-02T09:52:18Z</vt:filetime>
  </property>
</Properties>
</file>